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55" windowWidth="16275" windowHeight="10380"/>
  </bookViews>
  <sheets>
    <sheet name="KOD" sheetId="4" r:id="rId1"/>
  </sheets>
  <definedNames>
    <definedName name="_xlnm.Print_Area" localSheetId="0">KOD!$A$1:$W$20</definedName>
  </definedNames>
  <calcPr calcId="125725"/>
</workbook>
</file>

<file path=xl/calcChain.xml><?xml version="1.0" encoding="utf-8"?>
<calcChain xmlns="http://schemas.openxmlformats.org/spreadsheetml/2006/main">
  <c r="F17" i="4"/>
  <c r="G17"/>
  <c r="H17"/>
  <c r="I17"/>
  <c r="J17"/>
  <c r="K17"/>
  <c r="L17"/>
  <c r="M17"/>
  <c r="N17"/>
  <c r="O17"/>
  <c r="P17"/>
  <c r="Q17"/>
  <c r="R17"/>
  <c r="S17"/>
  <c r="T17"/>
  <c r="U17"/>
  <c r="E17"/>
  <c r="F13"/>
  <c r="G13"/>
  <c r="H13"/>
  <c r="I13"/>
  <c r="J13"/>
  <c r="K13"/>
  <c r="L13"/>
  <c r="M13"/>
  <c r="N13"/>
  <c r="O13"/>
  <c r="P13"/>
  <c r="Q13"/>
  <c r="R13"/>
  <c r="S13"/>
  <c r="T13"/>
  <c r="U13"/>
  <c r="E13"/>
</calcChain>
</file>

<file path=xl/sharedStrings.xml><?xml version="1.0" encoding="utf-8"?>
<sst xmlns="http://schemas.openxmlformats.org/spreadsheetml/2006/main" count="69" uniqueCount="58">
  <si>
    <t>Отчетна дата</t>
  </si>
  <si>
    <t>(брой)</t>
  </si>
  <si>
    <t>Честота</t>
  </si>
  <si>
    <t xml:space="preserve">Форма </t>
  </si>
  <si>
    <t>Вариант</t>
  </si>
  <si>
    <t>Код на банка/клон</t>
  </si>
  <si>
    <t>до 1000 лв.</t>
  </si>
  <si>
    <t>над 1000 до 2500 лв.</t>
  </si>
  <si>
    <t>над 2500 до 5000 лв.</t>
  </si>
  <si>
    <t>над 5 хил. лв. до 10 хил. лв.</t>
  </si>
  <si>
    <t>над 10 хил. лв. до 20 хил. лв.</t>
  </si>
  <si>
    <t>над 20 хил. лв. до 25 хил. лв.</t>
  </si>
  <si>
    <t>над 25 хил. лв. до 30 хил. лв.</t>
  </si>
  <si>
    <t>над 30 хил. лв. до 40 хил. лв.</t>
  </si>
  <si>
    <t>над 40 хил. лв. до 50 хил. лв.</t>
  </si>
  <si>
    <t>над 50 хил. лв. до 100 хил. лв.</t>
  </si>
  <si>
    <t>над 100 хил. лв. до 196 хил. лв.</t>
  </si>
  <si>
    <t>над 196 хил. лв. до 500 хил. лв.</t>
  </si>
  <si>
    <t>над 500 хил. лв. до 1 млн. лв.</t>
  </si>
  <si>
    <t>над 1 млн. лв.</t>
  </si>
  <si>
    <t>Всичко</t>
  </si>
  <si>
    <t>в т. ч. в евро</t>
  </si>
  <si>
    <t>в т. ч. в други чужд. валути</t>
  </si>
  <si>
    <t>БАНКА</t>
  </si>
  <si>
    <t>Мерна едицица</t>
  </si>
  <si>
    <t>Вложители</t>
  </si>
  <si>
    <t>Влогове</t>
  </si>
  <si>
    <t xml:space="preserve">   Нефинансови предприятия</t>
  </si>
  <si>
    <t xml:space="preserve">   Домакинства и НТООД</t>
  </si>
  <si>
    <t xml:space="preserve">   по чл. 12 ал. 3</t>
  </si>
  <si>
    <t>Приложение 3</t>
  </si>
  <si>
    <t>РАЗПРЕДЕЛЕНИЕ НА БРОЯ НА ВЛОЖИТЕЛИТЕ И РАЗМЕР НА ВЛОГОВЕТЕ ЗА КЛОНОВЕ В ДРУГИ ДЪРЖАВИ ЧЛЕНКИ</t>
  </si>
  <si>
    <t>010</t>
  </si>
  <si>
    <t>011</t>
  </si>
  <si>
    <t>012</t>
  </si>
  <si>
    <t>013</t>
  </si>
  <si>
    <t>020</t>
  </si>
  <si>
    <t>021</t>
  </si>
  <si>
    <t>022</t>
  </si>
  <si>
    <t>023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</si>
  <si>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</si>
  <si>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</si>
  <si>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</si>
  <si>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</si>
  <si>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</si>
  <si>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</si>
  <si>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</si>
  <si>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</si>
  <si>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</si>
  <si>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</si>
  <si>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</si>
  <si>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</si>
  <si>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</si>
  <si>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</si>
  <si>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</si>
  <si>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Местоположение на клона</t>
  </si>
  <si>
    <t>F03</t>
  </si>
  <si>
    <t>(хил. лв.)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</si>
</sst>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Verdana"/>
      <family val="2"/>
      <charset val="204"/>
    </font>
    <font>
      <sz val="10"/>
      <name val="Arial"/>
      <family val="2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34">
    <xf numFmtId="0" fontId="0" fillId="0" borderId="0" xfId="0"/>
    <xf numFmtId="0" fontId="0" fillId="0" borderId="0" xfId="0" applyFill="1" applyProtection="1">
      <protection locked="0"/>
    </xf>
    <xf numFmtId="4" fontId="5" fillId="0" borderId="0" xfId="0" applyNumberFormat="1" applyFont="1" applyFill="1" applyAlignment="1" applyProtection="1">
      <alignment horizontal="left"/>
      <protection locked="0"/>
    </xf>
    <xf numFmtId="0" fontId="10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7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left"/>
      <protection locked="0"/>
    </xf>
    <xf numFmtId="0" fontId="11" fillId="0" borderId="6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11" fillId="0" borderId="6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5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10" fillId="2" borderId="2" xfId="0" applyFont="1" applyFill="1" applyBorder="1" applyProtection="1">
      <protection locked="0"/>
    </xf>
    <xf numFmtId="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2" borderId="2" xfId="0" applyNumberFormat="1" applyFont="1" applyFill="1" applyBorder="1" applyProtection="1">
      <protection locked="0"/>
    </xf>
    <xf numFmtId="3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2" fontId="10" fillId="2" borderId="2" xfId="0" quotePrefix="1" applyNumberFormat="1" applyFont="1" applyFill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vertical="top"/>
      <protection locked="0"/>
    </xf>
    <xf numFmtId="0" fontId="9" fillId="0" borderId="0" xfId="0" applyFont="1" applyFill="1" applyAlignment="1" applyProtection="1">
      <protection locked="0"/>
    </xf>
    <xf numFmtId="4" fontId="6" fillId="3" borderId="1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3" xfId="1"/>
    <cellStyle name="Normal 8" xfId="2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tabSelected="1" zoomScaleNormal="100" zoomScaleSheetLayoutView="115" workbookViewId="0">
      <selection activeCell="G26" sqref="G26"/>
    </sheetView>
  </sheetViews>
  <sheetFormatPr defaultRowHeight="15"/>
  <cols>
    <col min="1" max="1" width="9.140625" style="1"/>
    <col min="2" max="2" width="4.5703125" style="1" bestFit="1" customWidth="1"/>
    <col min="3" max="3" width="28.7109375" style="14" customWidth="1"/>
    <col min="4" max="4" width="10.7109375" style="14" customWidth="1"/>
    <col min="5" max="23" width="7.7109375" style="14" customWidth="1"/>
    <col min="24" max="16384" width="9.140625" style="14"/>
  </cols>
  <sheetData>
    <row r="1" spans="1:23" s="1" customFormat="1"/>
    <row r="2" spans="1:23" s="1" customFormat="1">
      <c r="A2" s="2" t="s">
        <v>30</v>
      </c>
      <c r="E2" s="3"/>
      <c r="F2" s="4"/>
      <c r="G2" s="5"/>
      <c r="H2" s="4"/>
      <c r="P2" s="6" t="s">
        <v>3</v>
      </c>
      <c r="Q2" s="6"/>
      <c r="S2" s="7" t="s">
        <v>4</v>
      </c>
      <c r="T2" s="7"/>
      <c r="V2" s="7" t="s">
        <v>2</v>
      </c>
      <c r="W2" s="7"/>
    </row>
    <row r="3" spans="1:23" s="1" customFormat="1" ht="15" customHeight="1">
      <c r="C3" s="8" t="s">
        <v>31</v>
      </c>
      <c r="D3" s="8"/>
      <c r="E3" s="8"/>
      <c r="F3" s="8"/>
      <c r="G3" s="8"/>
      <c r="H3" s="8"/>
      <c r="I3" s="8"/>
      <c r="P3" s="9" t="s">
        <v>56</v>
      </c>
      <c r="Q3" s="10"/>
      <c r="S3" s="9">
        <v>1</v>
      </c>
      <c r="T3" s="10"/>
      <c r="V3" s="9">
        <v>3</v>
      </c>
      <c r="W3" s="10"/>
    </row>
    <row r="4" spans="1:23" s="1" customFormat="1">
      <c r="C4" s="8"/>
      <c r="D4" s="8"/>
      <c r="E4" s="8"/>
      <c r="F4" s="8"/>
      <c r="G4" s="8"/>
      <c r="H4" s="8"/>
      <c r="I4" s="8"/>
      <c r="Q4" s="4"/>
      <c r="S4" s="4"/>
      <c r="V4" s="4"/>
    </row>
    <row r="5" spans="1:23" s="1" customFormat="1">
      <c r="E5" s="3"/>
      <c r="F5" s="4"/>
      <c r="G5" s="5"/>
      <c r="H5" s="4"/>
      <c r="Q5" s="4"/>
      <c r="S5" s="11" t="s">
        <v>0</v>
      </c>
      <c r="T5" s="11"/>
      <c r="U5" s="12"/>
      <c r="V5" s="9"/>
      <c r="W5" s="10"/>
    </row>
    <row r="6" spans="1:23" s="1" customFormat="1">
      <c r="G6" s="13"/>
      <c r="H6" s="5"/>
      <c r="Q6" s="13"/>
      <c r="S6" s="11" t="s">
        <v>5</v>
      </c>
      <c r="T6" s="11"/>
      <c r="U6" s="12"/>
      <c r="V6" s="9"/>
      <c r="W6" s="10"/>
    </row>
    <row r="7" spans="1:23" s="1" customFormat="1"/>
    <row r="8" spans="1:23">
      <c r="Q8" s="6" t="s">
        <v>23</v>
      </c>
      <c r="R8" s="15"/>
      <c r="S8" s="16"/>
      <c r="T8" s="17"/>
      <c r="U8" s="17"/>
      <c r="V8" s="17"/>
      <c r="W8" s="18"/>
    </row>
    <row r="9" spans="1:23">
      <c r="O9" s="6" t="s">
        <v>55</v>
      </c>
      <c r="P9" s="6"/>
      <c r="Q9" s="6"/>
      <c r="R9" s="15"/>
      <c r="S9" s="16"/>
      <c r="T9" s="17"/>
      <c r="U9" s="17"/>
      <c r="V9" s="17"/>
      <c r="W9" s="18"/>
    </row>
    <row r="10" spans="1:23" ht="15" customHeight="1">
      <c r="B10" s="14"/>
      <c r="E10" s="19"/>
      <c r="F10" s="20"/>
      <c r="G10" s="19"/>
    </row>
    <row r="11" spans="1:23" ht="45">
      <c r="B11" s="21"/>
      <c r="C11" s="22"/>
      <c r="D11" s="22" t="s">
        <v>24</v>
      </c>
      <c r="E11" s="22" t="s">
        <v>6</v>
      </c>
      <c r="F11" s="22" t="s">
        <v>7</v>
      </c>
      <c r="G11" s="22" t="s">
        <v>8</v>
      </c>
      <c r="H11" s="22" t="s">
        <v>9</v>
      </c>
      <c r="I11" s="22" t="s">
        <v>10</v>
      </c>
      <c r="J11" s="22" t="s">
        <v>11</v>
      </c>
      <c r="K11" s="22" t="s">
        <v>12</v>
      </c>
      <c r="L11" s="22" t="s">
        <v>13</v>
      </c>
      <c r="M11" s="22" t="s">
        <v>14</v>
      </c>
      <c r="N11" s="22" t="s">
        <v>15</v>
      </c>
      <c r="O11" s="22" t="s">
        <v>16</v>
      </c>
      <c r="P11" s="22" t="s">
        <v>17</v>
      </c>
      <c r="Q11" s="22" t="s">
        <v>18</v>
      </c>
      <c r="R11" s="22" t="s">
        <v>19</v>
      </c>
      <c r="S11" s="22" t="s">
        <v>20</v>
      </c>
      <c r="T11" s="22" t="s">
        <v>21</v>
      </c>
      <c r="U11" s="22" t="s">
        <v>22</v>
      </c>
    </row>
    <row r="12" spans="1:23" ht="15" customHeight="1">
      <c r="B12" s="23"/>
      <c r="C12" s="22"/>
      <c r="D12" s="22"/>
      <c r="E12" s="24" t="s">
        <v>32</v>
      </c>
      <c r="F12" s="24" t="s">
        <v>36</v>
      </c>
      <c r="G12" s="24" t="s">
        <v>40</v>
      </c>
      <c r="H12" s="24" t="s">
        <v>41</v>
      </c>
      <c r="I12" s="24" t="s">
        <v>42</v>
      </c>
      <c r="J12" s="24" t="s">
        <v>43</v>
      </c>
      <c r="K12" s="24" t="s">
        <v>44</v>
      </c>
      <c r="L12" s="24" t="s">
        <v>45</v>
      </c>
      <c r="M12" s="24" t="s">
        <v>46</v>
      </c>
      <c r="N12" s="24" t="s">
        <v>47</v>
      </c>
      <c r="O12" s="24" t="s">
        <v>48</v>
      </c>
      <c r="P12" s="24" t="s">
        <v>49</v>
      </c>
      <c r="Q12" s="24" t="s">
        <v>50</v>
      </c>
      <c r="R12" s="24" t="s">
        <v>51</v>
      </c>
      <c r="S12" s="24" t="s">
        <v>52</v>
      </c>
      <c r="T12" s="24" t="s">
        <v>53</v>
      </c>
      <c r="U12" s="24" t="s">
        <v>54</v>
      </c>
    </row>
    <row r="13" spans="1:23" ht="15" customHeight="1">
      <c r="B13" s="25" t="s">
        <v>32</v>
      </c>
      <c r="C13" s="26" t="s">
        <v>25</v>
      </c>
      <c r="D13" s="27" t="s">
        <v>1</v>
      </c>
      <c r="E13" s="33">
        <f>E14+E15+E16</f>
        <v>0</v>
      </c>
      <c r="F13" s="33">
        <f t="shared" ref="F13:U13" si="0">F14+F15+F16</f>
        <v>0</v>
      </c>
      <c r="G13" s="33">
        <f t="shared" si="0"/>
        <v>0</v>
      </c>
      <c r="H13" s="33">
        <f t="shared" si="0"/>
        <v>0</v>
      </c>
      <c r="I13" s="33">
        <f t="shared" si="0"/>
        <v>0</v>
      </c>
      <c r="J13" s="33">
        <f t="shared" si="0"/>
        <v>0</v>
      </c>
      <c r="K13" s="33">
        <f t="shared" si="0"/>
        <v>0</v>
      </c>
      <c r="L13" s="33">
        <f t="shared" si="0"/>
        <v>0</v>
      </c>
      <c r="M13" s="33">
        <f t="shared" si="0"/>
        <v>0</v>
      </c>
      <c r="N13" s="33">
        <f t="shared" si="0"/>
        <v>0</v>
      </c>
      <c r="O13" s="33">
        <f t="shared" si="0"/>
        <v>0</v>
      </c>
      <c r="P13" s="33">
        <f t="shared" si="0"/>
        <v>0</v>
      </c>
      <c r="Q13" s="33">
        <f t="shared" si="0"/>
        <v>0</v>
      </c>
      <c r="R13" s="33">
        <f t="shared" si="0"/>
        <v>0</v>
      </c>
      <c r="S13" s="33">
        <f t="shared" si="0"/>
        <v>0</v>
      </c>
      <c r="T13" s="33">
        <f t="shared" si="0"/>
        <v>0</v>
      </c>
      <c r="U13" s="33">
        <f t="shared" si="0"/>
        <v>0</v>
      </c>
    </row>
    <row r="14" spans="1:23" ht="15" customHeight="1">
      <c r="B14" s="25" t="s">
        <v>33</v>
      </c>
      <c r="C14" s="26" t="s">
        <v>27</v>
      </c>
      <c r="D14" s="27" t="s">
        <v>1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</row>
    <row r="15" spans="1:23" ht="15" customHeight="1">
      <c r="B15" s="25" t="s">
        <v>34</v>
      </c>
      <c r="C15" s="26" t="s">
        <v>28</v>
      </c>
      <c r="D15" s="27" t="s">
        <v>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</row>
    <row r="16" spans="1:23" ht="15" customHeight="1">
      <c r="B16" s="25" t="s">
        <v>35</v>
      </c>
      <c r="C16" s="26" t="s">
        <v>29</v>
      </c>
      <c r="D16" s="27" t="s">
        <v>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2:21" ht="15" customHeight="1">
      <c r="B17" s="25" t="s">
        <v>36</v>
      </c>
      <c r="C17" s="26" t="s">
        <v>26</v>
      </c>
      <c r="D17" s="27" t="s">
        <v>57</v>
      </c>
      <c r="E17" s="33">
        <f>E18+E19+E20</f>
        <v>0</v>
      </c>
      <c r="F17" s="33">
        <f t="shared" ref="F17:U17" si="1">F18+F19+F20</f>
        <v>0</v>
      </c>
      <c r="G17" s="33">
        <f t="shared" si="1"/>
        <v>0</v>
      </c>
      <c r="H17" s="33">
        <f t="shared" si="1"/>
        <v>0</v>
      </c>
      <c r="I17" s="33">
        <f t="shared" si="1"/>
        <v>0</v>
      </c>
      <c r="J17" s="33">
        <f t="shared" si="1"/>
        <v>0</v>
      </c>
      <c r="K17" s="33">
        <f t="shared" si="1"/>
        <v>0</v>
      </c>
      <c r="L17" s="33">
        <f t="shared" si="1"/>
        <v>0</v>
      </c>
      <c r="M17" s="33">
        <f t="shared" si="1"/>
        <v>0</v>
      </c>
      <c r="N17" s="33">
        <f t="shared" si="1"/>
        <v>0</v>
      </c>
      <c r="O17" s="33">
        <f t="shared" si="1"/>
        <v>0</v>
      </c>
      <c r="P17" s="33">
        <f t="shared" si="1"/>
        <v>0</v>
      </c>
      <c r="Q17" s="33">
        <f t="shared" si="1"/>
        <v>0</v>
      </c>
      <c r="R17" s="33">
        <f t="shared" si="1"/>
        <v>0</v>
      </c>
      <c r="S17" s="33">
        <f t="shared" si="1"/>
        <v>0</v>
      </c>
      <c r="T17" s="33">
        <f t="shared" si="1"/>
        <v>0</v>
      </c>
      <c r="U17" s="33">
        <f t="shared" si="1"/>
        <v>0</v>
      </c>
    </row>
    <row r="18" spans="2:21">
      <c r="B18" s="25" t="s">
        <v>37</v>
      </c>
      <c r="C18" s="26" t="s">
        <v>27</v>
      </c>
      <c r="D18" s="27" t="s">
        <v>57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2:21" ht="15.75" customHeight="1">
      <c r="B19" s="25" t="s">
        <v>38</v>
      </c>
      <c r="C19" s="26" t="s">
        <v>28</v>
      </c>
      <c r="D19" s="27" t="s">
        <v>57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2:21">
      <c r="B20" s="25" t="s">
        <v>39</v>
      </c>
      <c r="C20" s="26" t="s">
        <v>29</v>
      </c>
      <c r="D20" s="27" t="s">
        <v>57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2:21">
      <c r="C21" s="29"/>
      <c r="D21" s="29"/>
      <c r="E21" s="30"/>
      <c r="F21" s="30"/>
      <c r="G21" s="30"/>
    </row>
    <row r="22" spans="2:21">
      <c r="C22" s="29"/>
      <c r="D22" s="29"/>
      <c r="E22" s="30"/>
      <c r="F22" s="30"/>
      <c r="G22" s="30"/>
    </row>
    <row r="23" spans="2:21" ht="15.75" customHeight="1">
      <c r="C23" s="31"/>
      <c r="D23" s="31"/>
      <c r="E23" s="31"/>
      <c r="F23" s="31"/>
      <c r="G23" s="31"/>
    </row>
    <row r="24" spans="2:21" ht="12.75" customHeight="1">
      <c r="C24" s="31"/>
      <c r="D24" s="31"/>
      <c r="E24" s="31"/>
      <c r="F24" s="31"/>
      <c r="G24" s="31"/>
    </row>
    <row r="25" spans="2:21" ht="15.75" customHeight="1">
      <c r="C25" s="32"/>
      <c r="D25" s="32"/>
      <c r="E25" s="32"/>
      <c r="F25" s="32"/>
      <c r="G25" s="32"/>
    </row>
    <row r="26" spans="2:21">
      <c r="C26" s="32"/>
      <c r="D26" s="32"/>
      <c r="E26" s="32"/>
      <c r="F26" s="32"/>
      <c r="G26" s="32"/>
    </row>
    <row r="27" spans="2:21">
      <c r="C27" s="32"/>
      <c r="D27" s="32"/>
      <c r="E27" s="32"/>
      <c r="F27" s="32"/>
      <c r="G27" s="32"/>
    </row>
  </sheetData>
  <sheetProtection password="9712" sheet="1" objects="1" scenarios="1"/>
  <protectedRanges>
    <protectedRange sqref="S9" name="Range9"/>
    <protectedRange sqref="S8" name="Range8"/>
    <protectedRange sqref="V6" name="Range7"/>
    <protectedRange sqref="V5" name="Range6"/>
    <protectedRange sqref="V3" name="Range5"/>
    <protectedRange sqref="S3" name="Range4"/>
    <protectedRange sqref="P3" name="Range3"/>
    <protectedRange sqref="E18:U20" name="Range2"/>
    <protectedRange sqref="E14:U16" name="Range1"/>
  </protectedRanges>
  <mergeCells count="15">
    <mergeCell ref="S9:W9"/>
    <mergeCell ref="O9:R9"/>
    <mergeCell ref="S3:T3"/>
    <mergeCell ref="S6:U6"/>
    <mergeCell ref="S8:W8"/>
    <mergeCell ref="Q8:R8"/>
    <mergeCell ref="S5:U5"/>
    <mergeCell ref="C3:I4"/>
    <mergeCell ref="V3:W3"/>
    <mergeCell ref="V5:W5"/>
    <mergeCell ref="V6:W6"/>
    <mergeCell ref="V2:W2"/>
    <mergeCell ref="S2:T2"/>
    <mergeCell ref="P2:Q2"/>
    <mergeCell ref="P3:Q3"/>
  </mergeCells>
  <phoneticPr fontId="13" type="noConversion"/>
  <pageMargins left="0.70866141732283461" right="0.70866141732283461" top="0.74803149606299213" bottom="0.74803149606299213" header="0.31496062992125984" footer="0.31496062992125984"/>
  <pageSetup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KOD</vt:lpstr>
      <vt:lpstr>KOD!Print_Area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Петър Радков</dc:creator>
  <cp:lastModifiedBy>EHristova</cp:lastModifiedBy>
  <cp:lastPrinted>2016-04-01T07:43:54Z</cp:lastPrinted>
  <dcterms:created xsi:type="dcterms:W3CDTF">2015-07-16T12:00:24Z</dcterms:created>
  <dcterms:modified xsi:type="dcterms:W3CDTF">2016-04-22T08:30:35Z</dcterms:modified>
</cp:coreProperties>
</file>