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<sst xmlns="http://schemas.openxmlformats.org/spreadsheetml/2006/main" count="32" uniqueCount="31">
  <si>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</si>
  <si>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</si>
  <si>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</si>
  <si>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</si>
  <si>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</si>
  <si>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</si>
  <si>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</si>
  <si>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</si>
  <si>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</si>
  <si>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</si>
  <si>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</si>
  <si>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</si>
  <si>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</si>
  <si>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</si>
  <si>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</si>
  <si>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</si>
  <si>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</si>
  <si>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</si>
  <si>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</si>
  <si>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</si>
  <si>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</si>
  <si>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</si>
  <si>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</si>
  <si>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</si>
  <si>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</si>
  <si>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</si>
  <si>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</si>
  <si>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</si>
  <si>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</si>
  <si>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31.03.2023 (хил. лв.)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</si>
  <si>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ревизирани на 16 август 2023 г.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</si>
</sst>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B8" sqref="B8:I27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5490113.663937561</v>
      </c>
      <c r="C8" s="11">
        <v>4764041.37222755</v>
      </c>
      <c r="D8" s="11">
        <v>1276</v>
      </c>
      <c r="E8" s="11">
        <v>1279</v>
      </c>
      <c r="F8" s="11">
        <v>1253722.6636213332</v>
      </c>
      <c r="G8" s="11">
        <v>255615.63739637128</v>
      </c>
      <c r="H8" s="11">
        <v>3252148.071209845</v>
      </c>
      <c r="I8" s="11">
        <v>70708.77738335083</v>
      </c>
    </row>
    <row r="9" spans="1:9" ht="12.75" customHeight="1">
      <c r="A9" s="12" t="s">
        <v>9</v>
      </c>
      <c r="B9" s="13">
        <v>4639525.878161383</v>
      </c>
      <c r="C9" s="14">
        <v>4580252.4431347195</v>
      </c>
      <c r="D9" s="15">
        <v>0</v>
      </c>
      <c r="E9" s="15">
        <v>1279</v>
      </c>
      <c r="F9" s="15">
        <v>1182732.7806760846</v>
      </c>
      <c r="G9" s="15">
        <v>144092.5912487895</v>
      </c>
      <c r="H9" s="16">
        <v>3252148.071209845</v>
      </c>
      <c r="I9" s="16">
        <v>59273.435026662926</v>
      </c>
    </row>
    <row r="10" spans="1:9" ht="12.75" customHeight="1">
      <c r="A10" s="17" t="s">
        <v>10</v>
      </c>
      <c r="B10" s="13">
        <v>3129798.76963221</v>
      </c>
      <c r="C10" s="14">
        <v>3129798.76963221</v>
      </c>
      <c r="D10" s="29"/>
      <c r="E10" s="29"/>
      <c r="F10" s="29"/>
      <c r="G10" s="29"/>
      <c r="H10" s="15">
        <v>3129798.76963221</v>
      </c>
      <c r="I10" s="15">
        <v>0</v>
      </c>
    </row>
    <row r="11" spans="1:9" ht="12.75" customHeight="1">
      <c r="A11" s="17" t="s">
        <v>11</v>
      </c>
      <c r="B11" s="13">
        <v>32327.338320042847</v>
      </c>
      <c r="C11" s="14">
        <v>32327.338320042847</v>
      </c>
      <c r="D11" s="29"/>
      <c r="E11" s="29"/>
      <c r="F11" s="29"/>
      <c r="G11" s="29"/>
      <c r="H11" s="15">
        <v>32327.338320042847</v>
      </c>
      <c r="I11" s="15">
        <v>0</v>
      </c>
    </row>
    <row r="12" spans="1:9" ht="12.75" customHeight="1">
      <c r="A12" s="17" t="s">
        <v>12</v>
      </c>
      <c r="B12" s="13">
        <v>90188.96325759203</v>
      </c>
      <c r="C12" s="14">
        <v>90021.96325759203</v>
      </c>
      <c r="D12" s="29"/>
      <c r="E12" s="29"/>
      <c r="F12" s="29"/>
      <c r="G12" s="29"/>
      <c r="H12" s="15">
        <v>90021.96325759203</v>
      </c>
      <c r="I12" s="15">
        <v>167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1764</v>
      </c>
      <c r="C14" s="14">
        <v>1764</v>
      </c>
      <c r="D14" s="18">
        <v>1276</v>
      </c>
      <c r="E14" s="15">
        <v>0</v>
      </c>
      <c r="F14" s="15">
        <v>0</v>
      </c>
      <c r="G14" s="15">
        <v>488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193460.27144951824</v>
      </c>
      <c r="C15" s="14">
        <v>182024.92909283034</v>
      </c>
      <c r="D15" s="14">
        <v>0</v>
      </c>
      <c r="E15" s="14">
        <v>0</v>
      </c>
      <c r="F15" s="14">
        <v>70989.88294524858</v>
      </c>
      <c r="G15" s="14">
        <v>111035.04614758177</v>
      </c>
      <c r="H15" s="14">
        <v>0</v>
      </c>
      <c r="I15" s="14">
        <v>11435.342356687897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193460.27144951824</v>
      </c>
      <c r="C17" s="14">
        <v>182024.92909283034</v>
      </c>
      <c r="D17" s="15">
        <v>0</v>
      </c>
      <c r="E17" s="30"/>
      <c r="F17" s="15">
        <v>70989.88294524858</v>
      </c>
      <c r="G17" s="15">
        <v>111035.04614758177</v>
      </c>
      <c r="H17" s="15">
        <v>0</v>
      </c>
      <c r="I17" s="15">
        <v>11435.342356687897</v>
      </c>
    </row>
    <row r="18" spans="1:9" ht="12.75" customHeight="1">
      <c r="A18" s="12" t="s">
        <v>18</v>
      </c>
      <c r="B18" s="21">
        <v>655363.5143266595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5490113.663937559</v>
      </c>
      <c r="C19" s="13">
        <v>3107719.8612009673</v>
      </c>
      <c r="D19" s="13">
        <v>2141795.0290381126</v>
      </c>
      <c r="E19" s="13">
        <v>1665</v>
      </c>
      <c r="F19" s="13">
        <v>679800.0865648446</v>
      </c>
      <c r="G19" s="13">
        <v>184209.97868188738</v>
      </c>
      <c r="H19" s="13">
        <v>100249.76691612278</v>
      </c>
      <c r="I19" s="13">
        <v>125038.97093567048</v>
      </c>
    </row>
    <row r="20" spans="1:9" ht="12.75" customHeight="1">
      <c r="A20" s="12" t="s">
        <v>9</v>
      </c>
      <c r="B20" s="13">
        <v>3146792.832136638</v>
      </c>
      <c r="C20" s="14">
        <v>3069771.8612009673</v>
      </c>
      <c r="D20" s="14">
        <v>2129795.0290381126</v>
      </c>
      <c r="E20" s="14">
        <v>1665</v>
      </c>
      <c r="F20" s="14">
        <v>662599.0865648446</v>
      </c>
      <c r="G20" s="14">
        <v>178841.97868188738</v>
      </c>
      <c r="H20" s="14">
        <v>96870.76691612278</v>
      </c>
      <c r="I20" s="14">
        <v>77020.97093567048</v>
      </c>
    </row>
    <row r="21" spans="1:9" ht="12.75" customHeight="1">
      <c r="A21" s="23" t="s">
        <v>20</v>
      </c>
      <c r="B21" s="13">
        <v>243214.40254122438</v>
      </c>
      <c r="C21" s="14">
        <v>218377.40254122438</v>
      </c>
      <c r="D21" s="15">
        <v>34349.64209887777</v>
      </c>
      <c r="E21" s="15">
        <v>0</v>
      </c>
      <c r="F21" s="15">
        <v>84704.50512865721</v>
      </c>
      <c r="G21" s="15">
        <v>78943.12213034563</v>
      </c>
      <c r="H21" s="15">
        <v>20380.133183343783</v>
      </c>
      <c r="I21" s="15">
        <v>24837</v>
      </c>
    </row>
    <row r="22" spans="1:9" ht="12.75" customHeight="1">
      <c r="A22" s="17" t="s">
        <v>21</v>
      </c>
      <c r="B22" s="13">
        <v>2903578.429595414</v>
      </c>
      <c r="C22" s="14">
        <v>2851394.4586597434</v>
      </c>
      <c r="D22" s="15">
        <v>2095445.386939235</v>
      </c>
      <c r="E22" s="15">
        <v>1665</v>
      </c>
      <c r="F22" s="15">
        <v>577894.5814361874</v>
      </c>
      <c r="G22" s="15">
        <v>99898.85655154177</v>
      </c>
      <c r="H22" s="15">
        <v>76490.633732779</v>
      </c>
      <c r="I22" s="15">
        <v>52183.97093567049</v>
      </c>
    </row>
    <row r="23" spans="1:9" ht="12.75" customHeight="1">
      <c r="A23" s="12" t="s">
        <v>22</v>
      </c>
      <c r="B23" s="13">
        <v>85966</v>
      </c>
      <c r="C23" s="14">
        <v>37948</v>
      </c>
      <c r="D23" s="15">
        <v>12000</v>
      </c>
      <c r="E23" s="15">
        <v>0</v>
      </c>
      <c r="F23" s="15">
        <v>17201</v>
      </c>
      <c r="G23" s="15">
        <v>5368</v>
      </c>
      <c r="H23" s="15">
        <v>3379</v>
      </c>
      <c r="I23" s="15">
        <v>48018</v>
      </c>
    </row>
    <row r="24" spans="1:9" ht="12.75" customHeight="1">
      <c r="A24" s="12" t="s">
        <v>23</v>
      </c>
      <c r="B24" s="21">
        <v>906723.2531629943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1350631.578637927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467174.12083135603</v>
      </c>
      <c r="C26" s="14">
        <v>430327.12083135603</v>
      </c>
      <c r="D26" s="15">
        <v>25715.20191936935</v>
      </c>
      <c r="E26" s="15">
        <v>0</v>
      </c>
      <c r="F26" s="15">
        <v>124179.52495806653</v>
      </c>
      <c r="G26" s="15">
        <v>42276</v>
      </c>
      <c r="H26" s="15">
        <v>238156.3939539202</v>
      </c>
      <c r="I26" s="15">
        <v>36847</v>
      </c>
    </row>
    <row r="27" spans="1:9" ht="12.75" customHeight="1">
      <c r="A27" s="24" t="s">
        <v>26</v>
      </c>
      <c r="B27" s="25">
        <v>354627.03685920406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 t="s">
        <v>30</v>
      </c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2023-08-08T13:55:37Z</dcterms:modified>
  <cp:category/>
  <cp:version/>
  <cp:contentType/>
  <cp:contentStatus/>
</cp:coreProperties>
</file>