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<sst xmlns="http://schemas.openxmlformats.org/spreadsheetml/2006/main" count="31" uniqueCount="30">
  <si>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</si>
  <si>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</si>
  <si>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</si>
  <si>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</si>
  <si>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</si>
  <si>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</si>
  <si>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</si>
  <si>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</si>
  <si>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</si>
  <si>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</si>
  <si>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</si>
  <si>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</si>
  <si>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</si>
  <si>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</si>
  <si>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</si>
  <si>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</si>
  <si>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</si>
  <si>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</si>
  <si>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</si>
  <si>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</si>
  <si>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</si>
  <si>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</si>
  <si>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</si>
  <si>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</si>
  <si>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</si>
  <si>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</si>
  <si>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</si>
  <si>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</si>
  <si>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</si>
  <si>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31.12.2019 (хил. лв.)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</si>
</sst>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8">
      <selection activeCell="E33" sqref="E33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3412643</v>
      </c>
      <c r="C8" s="11">
        <v>2937261</v>
      </c>
      <c r="D8" s="11">
        <v>0</v>
      </c>
      <c r="E8" s="11">
        <v>2261</v>
      </c>
      <c r="F8" s="11">
        <v>531255</v>
      </c>
      <c r="G8" s="11">
        <v>138856</v>
      </c>
      <c r="H8" s="11">
        <v>2264889</v>
      </c>
      <c r="I8" s="11">
        <v>36869</v>
      </c>
    </row>
    <row r="9" spans="1:9" ht="12.75" customHeight="1">
      <c r="A9" s="12" t="s">
        <v>9</v>
      </c>
      <c r="B9" s="13">
        <v>2897822</v>
      </c>
      <c r="C9" s="14">
        <v>2869919</v>
      </c>
      <c r="D9" s="15">
        <v>0</v>
      </c>
      <c r="E9" s="15">
        <v>2261</v>
      </c>
      <c r="F9" s="15">
        <v>521075</v>
      </c>
      <c r="G9" s="15">
        <v>81694</v>
      </c>
      <c r="H9" s="16">
        <v>2264889</v>
      </c>
      <c r="I9" s="16">
        <v>27903</v>
      </c>
    </row>
    <row r="10" spans="1:9" ht="12.75" customHeight="1">
      <c r="A10" s="17" t="s">
        <v>10</v>
      </c>
      <c r="B10" s="13">
        <v>2134112</v>
      </c>
      <c r="C10" s="14">
        <v>2134112</v>
      </c>
      <c r="D10" s="18"/>
      <c r="E10" s="18"/>
      <c r="F10" s="18"/>
      <c r="G10" s="18"/>
      <c r="H10" s="15">
        <v>2134112</v>
      </c>
      <c r="I10" s="15">
        <v>0</v>
      </c>
    </row>
    <row r="11" spans="1:9" ht="12.75" customHeight="1">
      <c r="A11" s="17" t="s">
        <v>11</v>
      </c>
      <c r="B11" s="13">
        <v>33659</v>
      </c>
      <c r="C11" s="14">
        <v>33483</v>
      </c>
      <c r="D11" s="18"/>
      <c r="E11" s="18"/>
      <c r="F11" s="18"/>
      <c r="G11" s="18"/>
      <c r="H11" s="15">
        <v>33483</v>
      </c>
      <c r="I11" s="15">
        <v>176</v>
      </c>
    </row>
    <row r="12" spans="1:9" ht="12.75" customHeight="1">
      <c r="A12" s="17" t="s">
        <v>12</v>
      </c>
      <c r="B12" s="13">
        <v>97521</v>
      </c>
      <c r="C12" s="14">
        <v>97294</v>
      </c>
      <c r="D12" s="18"/>
      <c r="E12" s="18"/>
      <c r="F12" s="18"/>
      <c r="G12" s="18"/>
      <c r="H12" s="15">
        <v>97294</v>
      </c>
      <c r="I12" s="15">
        <v>227</v>
      </c>
    </row>
    <row r="13" spans="1:9" ht="12.75" customHeight="1">
      <c r="A13" s="12" t="s">
        <v>13</v>
      </c>
      <c r="B13" s="13">
        <v>23</v>
      </c>
      <c r="C13" s="14">
        <v>23</v>
      </c>
      <c r="D13" s="15">
        <v>0</v>
      </c>
      <c r="E13" s="15">
        <v>0</v>
      </c>
      <c r="F13" s="15">
        <v>23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76285</v>
      </c>
      <c r="C15" s="14">
        <v>67319</v>
      </c>
      <c r="D15" s="14">
        <v>0</v>
      </c>
      <c r="E15" s="14">
        <v>0</v>
      </c>
      <c r="F15" s="14">
        <v>10157</v>
      </c>
      <c r="G15" s="14">
        <v>57162</v>
      </c>
      <c r="H15" s="14">
        <v>0</v>
      </c>
      <c r="I15" s="14">
        <v>8966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76285</v>
      </c>
      <c r="C17" s="14">
        <v>67319</v>
      </c>
      <c r="D17" s="15">
        <v>0</v>
      </c>
      <c r="E17" s="22"/>
      <c r="F17" s="15">
        <v>10157</v>
      </c>
      <c r="G17" s="15">
        <v>57162</v>
      </c>
      <c r="H17" s="15">
        <v>0</v>
      </c>
      <c r="I17" s="15">
        <v>8966</v>
      </c>
    </row>
    <row r="18" spans="1:9" ht="12.75" customHeight="1">
      <c r="A18" s="12" t="s">
        <v>18</v>
      </c>
      <c r="B18" s="23">
        <v>438513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3412643</v>
      </c>
      <c r="C19" s="13">
        <v>1598867</v>
      </c>
      <c r="D19" s="13">
        <v>1230912</v>
      </c>
      <c r="E19" s="13">
        <v>2170</v>
      </c>
      <c r="F19" s="13">
        <v>221177</v>
      </c>
      <c r="G19" s="13">
        <v>87709</v>
      </c>
      <c r="H19" s="13">
        <v>56899</v>
      </c>
      <c r="I19" s="13">
        <v>168833</v>
      </c>
    </row>
    <row r="20" spans="1:9" ht="12.75" customHeight="1">
      <c r="A20" s="12" t="s">
        <v>9</v>
      </c>
      <c r="B20" s="13">
        <v>1720202</v>
      </c>
      <c r="C20" s="14">
        <v>1576143</v>
      </c>
      <c r="D20" s="14">
        <v>1230912</v>
      </c>
      <c r="E20" s="14">
        <v>2170</v>
      </c>
      <c r="F20" s="14">
        <v>218432</v>
      </c>
      <c r="G20" s="14">
        <v>70943</v>
      </c>
      <c r="H20" s="14">
        <v>53686</v>
      </c>
      <c r="I20" s="14">
        <v>144059</v>
      </c>
    </row>
    <row r="21" spans="1:9" ht="12.75" customHeight="1">
      <c r="A21" s="26" t="s">
        <v>20</v>
      </c>
      <c r="B21" s="13">
        <v>186582</v>
      </c>
      <c r="C21" s="14">
        <v>171151</v>
      </c>
      <c r="D21" s="15">
        <v>17057</v>
      </c>
      <c r="E21" s="15">
        <v>0</v>
      </c>
      <c r="F21" s="15">
        <v>105087</v>
      </c>
      <c r="G21" s="15">
        <v>12952</v>
      </c>
      <c r="H21" s="15">
        <v>36055</v>
      </c>
      <c r="I21" s="15">
        <v>15431</v>
      </c>
    </row>
    <row r="22" spans="1:9" ht="12.75" customHeight="1">
      <c r="A22" s="17" t="s">
        <v>21</v>
      </c>
      <c r="B22" s="13">
        <v>1533620</v>
      </c>
      <c r="C22" s="14">
        <v>1404992</v>
      </c>
      <c r="D22" s="15">
        <v>1213855</v>
      </c>
      <c r="E22" s="15">
        <v>2170</v>
      </c>
      <c r="F22" s="15">
        <v>113345</v>
      </c>
      <c r="G22" s="15">
        <v>57991</v>
      </c>
      <c r="H22" s="15">
        <v>17631</v>
      </c>
      <c r="I22" s="15">
        <v>128628</v>
      </c>
    </row>
    <row r="23" spans="1:9" ht="12.75" customHeight="1">
      <c r="A23" s="12" t="s">
        <v>22</v>
      </c>
      <c r="B23" s="13">
        <v>47498</v>
      </c>
      <c r="C23" s="14">
        <v>22724</v>
      </c>
      <c r="D23" s="15">
        <v>0</v>
      </c>
      <c r="E23" s="15">
        <v>0</v>
      </c>
      <c r="F23" s="15">
        <v>2745</v>
      </c>
      <c r="G23" s="15">
        <v>16766</v>
      </c>
      <c r="H23" s="15">
        <v>3213</v>
      </c>
      <c r="I23" s="15">
        <v>24774</v>
      </c>
    </row>
    <row r="24" spans="1:9" ht="12.75" customHeight="1">
      <c r="A24" s="12" t="s">
        <v>23</v>
      </c>
      <c r="B24" s="23">
        <v>578271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1066672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346452</v>
      </c>
      <c r="C26" s="14">
        <v>309954</v>
      </c>
      <c r="D26" s="15">
        <v>11022</v>
      </c>
      <c r="E26" s="15">
        <v>0</v>
      </c>
      <c r="F26" s="15">
        <v>95357</v>
      </c>
      <c r="G26" s="15">
        <v>30621</v>
      </c>
      <c r="H26" s="15">
        <v>172954</v>
      </c>
      <c r="I26" s="15">
        <v>36498</v>
      </c>
    </row>
    <row r="27" spans="1:9" ht="12.75" customHeight="1">
      <c r="A27" s="28" t="s">
        <v>26</v>
      </c>
      <c r="B27" s="29">
        <v>311369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/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2020-11-04T16:34:59Z</dcterms:modified>
  <cp:category/>
  <cp:version/>
  <cp:contentType/>
  <cp:contentStatus/>
</cp:coreProperties>
</file>