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<sst xmlns="http://schemas.openxmlformats.org/spreadsheetml/2006/main" count="32" uniqueCount="31">
  <si>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</si>
  <si>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</si>
  <si>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</si>
  <si>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</si>
  <si>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</si>
  <si>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</si>
  <si>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</si>
  <si>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</si>
  <si>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</si>
  <si>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</si>
  <si>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</si>
  <si>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</si>
  <si>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</si>
  <si>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</si>
  <si>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</si>
  <si>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</si>
  <si>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</si>
  <si>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</si>
  <si>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</si>
  <si>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</si>
  <si>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</si>
  <si>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</si>
  <si>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</si>
  <si>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</si>
  <si>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</si>
  <si>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</si>
  <si>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</si>
  <si>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от друга статистика.</t>
  </si>
  <si>
    <t>Източник: Дружества, специализирани в кредитиране.</t>
  </si>
  <si>
    <r>
      <t xml:space="preserve">Секторен баланс на дружествата, специализирани в кредитиране към 30.09.2011 (хил. лв.)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</si>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</sst>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178" fontId="6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6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6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6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6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/>
      <protection/>
    </xf>
    <xf numFmtId="17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_Q4_s_FCSL_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I32"/>
  <sheetViews>
    <sheetView tabSelected="1" workbookViewId="0" topLeftCell="A1">
      <selection activeCell="E30" sqref="E30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55" width="23.00390625" style="1" hidden="1" customWidth="1"/>
    <col min="256" max="16384" width="1.421875" style="1" customWidth="1"/>
  </cols>
  <sheetData>
    <row r="1" ht="12.75"/>
    <row r="2" ht="12.75"/>
    <row r="3" spans="1:9" ht="15.75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spans="4:7" ht="12.75">
      <c r="D4" s="35"/>
      <c r="G4" s="35"/>
    </row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>
      <c r="A8" s="10" t="s">
        <v>8</v>
      </c>
      <c r="B8" s="11">
        <v>2999756.8816573573</v>
      </c>
      <c r="C8" s="11">
        <v>2004783.8252814107</v>
      </c>
      <c r="D8" s="11">
        <v>71.84491</v>
      </c>
      <c r="E8" s="11">
        <v>7005.58615</v>
      </c>
      <c r="F8" s="11">
        <v>430444.42686997226</v>
      </c>
      <c r="G8" s="11">
        <v>36820.459095087324</v>
      </c>
      <c r="H8" s="11">
        <v>1530441.508256351</v>
      </c>
      <c r="I8" s="11">
        <v>11600</v>
      </c>
    </row>
    <row r="9" spans="1:9" ht="12.75">
      <c r="A9" s="12" t="s">
        <v>9</v>
      </c>
      <c r="B9" s="13">
        <v>1916563.213507752</v>
      </c>
      <c r="C9" s="14">
        <v>1907743.213507752</v>
      </c>
      <c r="D9" s="15">
        <v>10.84491</v>
      </c>
      <c r="E9" s="15">
        <v>7005.58615</v>
      </c>
      <c r="F9" s="15">
        <v>342953.07419140084</v>
      </c>
      <c r="G9" s="15">
        <v>27526</v>
      </c>
      <c r="H9" s="16">
        <v>1530247.708256351</v>
      </c>
      <c r="I9" s="16">
        <v>8820</v>
      </c>
    </row>
    <row r="10" spans="1:9" ht="12.75">
      <c r="A10" s="17" t="s">
        <v>10</v>
      </c>
      <c r="B10" s="13">
        <v>805254.649056585</v>
      </c>
      <c r="C10" s="14">
        <v>805254.649056585</v>
      </c>
      <c r="D10" s="18"/>
      <c r="E10" s="18"/>
      <c r="F10" s="18"/>
      <c r="G10" s="18"/>
      <c r="H10" s="15">
        <v>805254.649056585</v>
      </c>
      <c r="I10" s="15">
        <v>0</v>
      </c>
    </row>
    <row r="11" spans="1:9" ht="12.75">
      <c r="A11" s="17" t="s">
        <v>11</v>
      </c>
      <c r="B11" s="13">
        <v>632587.856421032</v>
      </c>
      <c r="C11" s="14">
        <v>631688.856421032</v>
      </c>
      <c r="D11" s="18"/>
      <c r="E11" s="18"/>
      <c r="F11" s="18"/>
      <c r="G11" s="18"/>
      <c r="H11" s="15">
        <v>631688.856421032</v>
      </c>
      <c r="I11" s="15">
        <v>899</v>
      </c>
    </row>
    <row r="12" spans="1:9" ht="12.75">
      <c r="A12" s="17" t="s">
        <v>12</v>
      </c>
      <c r="B12" s="13">
        <v>93304.20277873395</v>
      </c>
      <c r="C12" s="14">
        <v>93304.20277873395</v>
      </c>
      <c r="D12" s="18"/>
      <c r="E12" s="18"/>
      <c r="F12" s="18"/>
      <c r="G12" s="18"/>
      <c r="H12" s="15">
        <v>93304.20277873395</v>
      </c>
      <c r="I12" s="15">
        <v>0</v>
      </c>
    </row>
    <row r="13" spans="1:9" ht="12.75">
      <c r="A13" s="12" t="s">
        <v>13</v>
      </c>
      <c r="B13" s="13">
        <v>193.8</v>
      </c>
      <c r="C13" s="14">
        <v>193.8</v>
      </c>
      <c r="D13" s="15">
        <v>0</v>
      </c>
      <c r="E13" s="15">
        <v>0</v>
      </c>
      <c r="F13" s="15">
        <v>0</v>
      </c>
      <c r="G13" s="15">
        <v>0</v>
      </c>
      <c r="H13" s="15">
        <v>193.8</v>
      </c>
      <c r="I13" s="15">
        <v>0</v>
      </c>
    </row>
    <row r="14" spans="1:9" ht="12.75">
      <c r="A14" s="12" t="s">
        <v>14</v>
      </c>
      <c r="B14" s="13">
        <v>52162</v>
      </c>
      <c r="C14" s="14">
        <v>52110</v>
      </c>
      <c r="D14" s="33">
        <v>0</v>
      </c>
      <c r="E14" s="15">
        <v>0</v>
      </c>
      <c r="F14" s="15">
        <v>52110</v>
      </c>
      <c r="G14" s="15">
        <v>0</v>
      </c>
      <c r="H14" s="15">
        <v>0</v>
      </c>
      <c r="I14" s="15">
        <v>52</v>
      </c>
    </row>
    <row r="15" spans="1:9" ht="25.5">
      <c r="A15" s="19" t="s">
        <v>15</v>
      </c>
      <c r="B15" s="13">
        <v>47464.81177365875</v>
      </c>
      <c r="C15" s="14">
        <v>44736.81177365875</v>
      </c>
      <c r="D15" s="14">
        <v>61</v>
      </c>
      <c r="E15" s="14">
        <v>0</v>
      </c>
      <c r="F15" s="14">
        <v>35381.35267857143</v>
      </c>
      <c r="G15" s="14">
        <v>9294.459095087324</v>
      </c>
      <c r="H15" s="14">
        <v>0</v>
      </c>
      <c r="I15" s="14">
        <v>2728</v>
      </c>
    </row>
    <row r="16" spans="1:9" ht="25.5">
      <c r="A16" s="20" t="s">
        <v>16</v>
      </c>
      <c r="B16" s="13">
        <v>0</v>
      </c>
      <c r="C16" s="14">
        <v>0</v>
      </c>
      <c r="D16" s="18"/>
      <c r="E16" s="21"/>
      <c r="F16" s="18"/>
      <c r="G16" s="15">
        <v>0</v>
      </c>
      <c r="H16" s="15">
        <v>0</v>
      </c>
      <c r="I16" s="15">
        <v>0</v>
      </c>
    </row>
    <row r="17" spans="1:9" ht="12.75">
      <c r="A17" s="20" t="s">
        <v>17</v>
      </c>
      <c r="B17" s="13">
        <v>47464.81177365875</v>
      </c>
      <c r="C17" s="14">
        <v>44736.81177365875</v>
      </c>
      <c r="D17" s="15">
        <v>61</v>
      </c>
      <c r="E17" s="21"/>
      <c r="F17" s="15">
        <v>35381.35267857143</v>
      </c>
      <c r="G17" s="15">
        <v>9294.459095087324</v>
      </c>
      <c r="H17" s="15">
        <v>0</v>
      </c>
      <c r="I17" s="15">
        <v>2728</v>
      </c>
    </row>
    <row r="18" spans="1:9" ht="12.75">
      <c r="A18" s="12" t="s">
        <v>18</v>
      </c>
      <c r="B18" s="22">
        <v>983373.0563759464</v>
      </c>
      <c r="C18" s="21"/>
      <c r="D18" s="21"/>
      <c r="E18" s="21"/>
      <c r="F18" s="21"/>
      <c r="G18" s="21"/>
      <c r="H18" s="21"/>
      <c r="I18" s="23"/>
    </row>
    <row r="19" spans="1:9" ht="12.75">
      <c r="A19" s="24" t="s">
        <v>19</v>
      </c>
      <c r="B19" s="13">
        <v>2999756.8816573573</v>
      </c>
      <c r="C19" s="13">
        <v>359368.9275619386</v>
      </c>
      <c r="D19" s="13">
        <v>201441.81859533937</v>
      </c>
      <c r="E19" s="13">
        <v>1</v>
      </c>
      <c r="F19" s="13">
        <v>67548.40055940392</v>
      </c>
      <c r="G19" s="13">
        <v>85575.02807932641</v>
      </c>
      <c r="H19" s="13">
        <v>4802.680327868853</v>
      </c>
      <c r="I19" s="13">
        <v>1705033.7432141986</v>
      </c>
    </row>
    <row r="20" spans="1:9" ht="12.75">
      <c r="A20" s="12" t="s">
        <v>9</v>
      </c>
      <c r="B20" s="13">
        <v>1991613.6707761372</v>
      </c>
      <c r="C20" s="14">
        <v>286584.92756193853</v>
      </c>
      <c r="D20" s="14">
        <v>199876.81859533937</v>
      </c>
      <c r="E20" s="14">
        <v>1</v>
      </c>
      <c r="F20" s="14">
        <v>65689.40055940392</v>
      </c>
      <c r="G20" s="14">
        <v>16365.028079326403</v>
      </c>
      <c r="H20" s="14">
        <v>4652.680327868853</v>
      </c>
      <c r="I20" s="14">
        <v>1705028.7432141986</v>
      </c>
    </row>
    <row r="21" spans="1:9" ht="12.75">
      <c r="A21" s="25" t="s">
        <v>20</v>
      </c>
      <c r="B21" s="13">
        <v>374550.01847520063</v>
      </c>
      <c r="C21" s="14">
        <v>97961.94147249713</v>
      </c>
      <c r="D21" s="15">
        <v>72361.03231640092</v>
      </c>
      <c r="E21" s="15">
        <v>0</v>
      </c>
      <c r="F21" s="15">
        <v>14771.421337789256</v>
      </c>
      <c r="G21" s="15">
        <v>9248.48781830695</v>
      </c>
      <c r="H21" s="15">
        <v>1581</v>
      </c>
      <c r="I21" s="15">
        <v>276588.0770027035</v>
      </c>
    </row>
    <row r="22" spans="1:9" ht="12.75">
      <c r="A22" s="17" t="s">
        <v>21</v>
      </c>
      <c r="B22" s="13">
        <v>1617063.6523009366</v>
      </c>
      <c r="C22" s="14">
        <v>188622.98608944143</v>
      </c>
      <c r="D22" s="15">
        <v>127515.78627893845</v>
      </c>
      <c r="E22" s="15">
        <v>1</v>
      </c>
      <c r="F22" s="15">
        <v>50917.97922161467</v>
      </c>
      <c r="G22" s="15">
        <v>7116.540261019453</v>
      </c>
      <c r="H22" s="15">
        <v>3071.6803278688526</v>
      </c>
      <c r="I22" s="15">
        <v>1428440.6662114952</v>
      </c>
    </row>
    <row r="23" spans="1:9" ht="12.75">
      <c r="A23" s="12" t="s">
        <v>22</v>
      </c>
      <c r="B23" s="13">
        <v>72789</v>
      </c>
      <c r="C23" s="14">
        <v>72784</v>
      </c>
      <c r="D23" s="15">
        <v>1565</v>
      </c>
      <c r="E23" s="15">
        <v>0</v>
      </c>
      <c r="F23" s="15">
        <v>1859</v>
      </c>
      <c r="G23" s="15">
        <v>69210</v>
      </c>
      <c r="H23" s="15">
        <v>150</v>
      </c>
      <c r="I23" s="15">
        <v>5</v>
      </c>
    </row>
    <row r="24" spans="1:9" ht="12.75">
      <c r="A24" s="12" t="s">
        <v>23</v>
      </c>
      <c r="B24" s="22">
        <v>412104.6901263404</v>
      </c>
      <c r="C24" s="18"/>
      <c r="D24" s="18"/>
      <c r="E24" s="18"/>
      <c r="F24" s="18"/>
      <c r="G24" s="18"/>
      <c r="H24" s="18"/>
      <c r="I24" s="26"/>
    </row>
    <row r="25" spans="1:9" ht="12.75">
      <c r="A25" s="12" t="s">
        <v>24</v>
      </c>
      <c r="B25" s="22">
        <v>523249.52075487986</v>
      </c>
      <c r="C25" s="18"/>
      <c r="D25" s="18"/>
      <c r="E25" s="18"/>
      <c r="F25" s="18"/>
      <c r="G25" s="18"/>
      <c r="H25" s="18"/>
      <c r="I25" s="26"/>
    </row>
    <row r="26" spans="1:9" ht="12.75">
      <c r="A26" s="25" t="s">
        <v>25</v>
      </c>
      <c r="B26" s="13">
        <v>158844.90558946348</v>
      </c>
      <c r="C26" s="14">
        <v>123192.35002730164</v>
      </c>
      <c r="D26" s="15">
        <v>3759.4575662326</v>
      </c>
      <c r="E26" s="15">
        <v>0</v>
      </c>
      <c r="F26" s="15">
        <v>49744</v>
      </c>
      <c r="G26" s="15">
        <v>34650.20944805977</v>
      </c>
      <c r="H26" s="15">
        <v>35038.683013009264</v>
      </c>
      <c r="I26" s="15">
        <v>35652.55556216184</v>
      </c>
    </row>
    <row r="27" spans="1:9" ht="12.75">
      <c r="A27" s="27" t="s">
        <v>26</v>
      </c>
      <c r="B27" s="28">
        <v>53898.54630579776</v>
      </c>
      <c r="C27" s="29"/>
      <c r="D27" s="29"/>
      <c r="E27" s="29"/>
      <c r="F27" s="29"/>
      <c r="G27" s="29"/>
      <c r="H27" s="29"/>
      <c r="I27" s="30"/>
    </row>
    <row r="28" ht="12.75">
      <c r="A28" s="31"/>
    </row>
    <row r="29" spans="1:8" ht="14.25">
      <c r="A29" s="34" t="s">
        <v>30</v>
      </c>
      <c r="C29" s="35"/>
      <c r="D29" s="35"/>
      <c r="H29" s="35"/>
    </row>
    <row r="30" spans="1:9" ht="14.25">
      <c r="A30" s="34"/>
      <c r="C30" s="35"/>
      <c r="F30" s="35"/>
      <c r="I30" s="35"/>
    </row>
    <row r="31" spans="1:9" ht="12.75">
      <c r="A31" s="32" t="s">
        <v>28</v>
      </c>
      <c r="C31" s="35"/>
      <c r="I31" s="35"/>
    </row>
    <row r="32" spans="1:9" ht="12.75">
      <c r="A32" s="32" t="s">
        <v>27</v>
      </c>
      <c r="I32" s="35"/>
    </row>
    <row r="33" ht="12.75"/>
    <row r="34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8:D13 D15:D27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2012-08-13T11:29:37Z</cp:lastPrinted>
  <dcterms:created xsi:type="dcterms:W3CDTF">2009-02-25T09:35:51Z</dcterms:created>
  <dcterms:modified xsi:type="dcterms:W3CDTF">2013-02-11T16:30:04Z</dcterms:modified>
  <cp:category/>
  <cp:version/>
  <cp:contentType/>
  <cp:contentStatus/>
</cp:coreProperties>
</file>