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<sst xmlns="http://schemas.openxmlformats.org/spreadsheetml/2006/main" count="32" uniqueCount="31">
  <si>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</si>
  <si>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</si>
  <si>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</si>
  <si>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</si>
  <si>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</si>
  <si>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</si>
  <si>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</si>
  <si>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</si>
  <si>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</si>
  <si>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</si>
  <si>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</si>
  <si>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</si>
  <si>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</si>
  <si>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</si>
  <si>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</si>
  <si>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</si>
  <si>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</si>
  <si>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</si>
  <si>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</si>
  <si>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</si>
  <si>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</si>
  <si>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</si>
  <si>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</si>
  <si>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</si>
  <si>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</si>
  <si>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</si>
  <si>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</si>
  <si>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</si>
  <si>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</si>
  <si>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30.09.2021</t>
  </si>
  <si>
    <t>*Данните за септември 2021 г. са ревизирани.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</si>
</sst>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J50" sqref="J50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5438398</v>
      </c>
      <c r="C8" s="23">
        <v>4797170</v>
      </c>
      <c r="D8" s="23">
        <v>3990</v>
      </c>
      <c r="E8" s="23">
        <v>1915</v>
      </c>
      <c r="F8" s="23">
        <v>3927470</v>
      </c>
      <c r="G8" s="23">
        <v>80895</v>
      </c>
      <c r="H8" s="23">
        <v>782900</v>
      </c>
      <c r="I8" s="23">
        <v>702</v>
      </c>
      <c r="J8" s="23">
        <v>339</v>
      </c>
    </row>
    <row r="9" spans="1:10" ht="12.75">
      <c r="A9" s="3" t="s">
        <v>1</v>
      </c>
      <c r="B9" s="24">
        <v>4756624</v>
      </c>
      <c r="C9" s="25">
        <v>4755922</v>
      </c>
      <c r="D9" s="26">
        <v>3990</v>
      </c>
      <c r="E9" s="26">
        <v>1915</v>
      </c>
      <c r="F9" s="26">
        <v>3890563</v>
      </c>
      <c r="G9" s="26">
        <v>76554</v>
      </c>
      <c r="H9" s="27">
        <v>782900</v>
      </c>
      <c r="I9" s="27">
        <v>702</v>
      </c>
      <c r="J9" s="27">
        <v>339</v>
      </c>
    </row>
    <row r="10" spans="1:10" ht="12.75">
      <c r="A10" s="1" t="s">
        <v>22</v>
      </c>
      <c r="B10" s="24">
        <v>724061.1917517006</v>
      </c>
      <c r="C10" s="25">
        <v>723359.1917517006</v>
      </c>
      <c r="D10" s="28"/>
      <c r="E10" s="28"/>
      <c r="F10" s="28"/>
      <c r="G10" s="28"/>
      <c r="H10" s="26">
        <v>723359.1917517006</v>
      </c>
      <c r="I10" s="27">
        <v>702</v>
      </c>
      <c r="J10" s="25">
        <v>339</v>
      </c>
    </row>
    <row r="11" spans="1:10" ht="12.75">
      <c r="A11" s="1" t="s">
        <v>23</v>
      </c>
      <c r="B11" s="24">
        <v>436</v>
      </c>
      <c r="C11" s="25">
        <v>436</v>
      </c>
      <c r="D11" s="28"/>
      <c r="E11" s="28"/>
      <c r="F11" s="28"/>
      <c r="G11" s="28"/>
      <c r="H11" s="26">
        <v>436</v>
      </c>
      <c r="I11" s="27">
        <v>0</v>
      </c>
      <c r="J11" s="25">
        <v>0</v>
      </c>
    </row>
    <row r="12" spans="1:10" ht="12.75">
      <c r="A12" s="1" t="s">
        <v>24</v>
      </c>
      <c r="B12" s="24">
        <v>59104.808248299436</v>
      </c>
      <c r="C12" s="25">
        <v>59104.808248299436</v>
      </c>
      <c r="D12" s="28"/>
      <c r="E12" s="28"/>
      <c r="F12" s="28"/>
      <c r="G12" s="28"/>
      <c r="H12" s="26">
        <v>59104.808248299436</v>
      </c>
      <c r="I12" s="27">
        <v>0</v>
      </c>
      <c r="J12" s="25">
        <v>0</v>
      </c>
    </row>
    <row r="13" spans="1:10" ht="12.75">
      <c r="A13" s="3" t="s">
        <v>27</v>
      </c>
      <c r="B13" s="24">
        <v>3940</v>
      </c>
      <c r="C13" s="25">
        <v>3940</v>
      </c>
      <c r="D13" s="26">
        <v>0</v>
      </c>
      <c r="E13" s="26">
        <v>0</v>
      </c>
      <c r="F13" s="26">
        <v>3940</v>
      </c>
      <c r="G13" s="26">
        <v>0</v>
      </c>
      <c r="H13" s="26">
        <v>0</v>
      </c>
      <c r="I13" s="27">
        <v>0</v>
      </c>
      <c r="J13" s="25">
        <v>0</v>
      </c>
    </row>
    <row r="14" spans="1:10" ht="12.75">
      <c r="A14" s="3" t="s">
        <v>2</v>
      </c>
      <c r="B14" s="24">
        <v>13</v>
      </c>
      <c r="C14" s="25">
        <v>13</v>
      </c>
      <c r="D14" s="26">
        <v>0</v>
      </c>
      <c r="E14" s="26">
        <v>0</v>
      </c>
      <c r="F14" s="26">
        <v>13</v>
      </c>
      <c r="G14" s="26">
        <v>0</v>
      </c>
      <c r="H14" s="26">
        <v>0</v>
      </c>
      <c r="I14" s="27">
        <v>0</v>
      </c>
      <c r="J14" s="25">
        <v>0</v>
      </c>
    </row>
    <row r="15" spans="1:10" ht="12.75" customHeight="1">
      <c r="A15" s="20" t="s">
        <v>26</v>
      </c>
      <c r="B15" s="24">
        <v>37295</v>
      </c>
      <c r="C15" s="25">
        <v>37295</v>
      </c>
      <c r="D15" s="25">
        <v>0</v>
      </c>
      <c r="E15" s="25">
        <v>0</v>
      </c>
      <c r="F15" s="25">
        <v>32954</v>
      </c>
      <c r="G15" s="25">
        <v>4341</v>
      </c>
      <c r="H15" s="25">
        <v>0</v>
      </c>
      <c r="I15" s="25">
        <v>0</v>
      </c>
      <c r="J15" s="25">
        <v>0</v>
      </c>
    </row>
    <row r="16" spans="1:10" ht="12.75">
      <c r="A16" s="21" t="s">
        <v>3</v>
      </c>
      <c r="B16" s="24">
        <v>1564</v>
      </c>
      <c r="C16" s="25">
        <v>1564</v>
      </c>
      <c r="D16" s="28"/>
      <c r="E16" s="28"/>
      <c r="F16" s="28"/>
      <c r="G16" s="26">
        <v>1564</v>
      </c>
      <c r="H16" s="25"/>
      <c r="I16" s="27">
        <v>0</v>
      </c>
      <c r="J16" s="25">
        <v>0</v>
      </c>
    </row>
    <row r="17" spans="1:10" ht="12.75">
      <c r="A17" s="21" t="s">
        <v>4</v>
      </c>
      <c r="B17" s="24">
        <v>35731</v>
      </c>
      <c r="C17" s="25">
        <v>35731</v>
      </c>
      <c r="D17" s="26">
        <v>0</v>
      </c>
      <c r="E17" s="28"/>
      <c r="F17" s="26">
        <v>32954</v>
      </c>
      <c r="G17" s="26">
        <v>2777</v>
      </c>
      <c r="H17" s="25"/>
      <c r="I17" s="27">
        <v>0</v>
      </c>
      <c r="J17" s="25">
        <v>0</v>
      </c>
    </row>
    <row r="18" spans="1:10" ht="12.75">
      <c r="A18" s="3" t="s">
        <v>5</v>
      </c>
      <c r="B18" s="29">
        <v>640526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5438398</v>
      </c>
      <c r="C19" s="24">
        <v>2772030</v>
      </c>
      <c r="D19" s="24">
        <v>2631545</v>
      </c>
      <c r="E19" s="24">
        <v>0</v>
      </c>
      <c r="F19" s="24">
        <v>41607</v>
      </c>
      <c r="G19" s="24">
        <v>94510</v>
      </c>
      <c r="H19" s="24">
        <v>4368</v>
      </c>
      <c r="I19" s="24">
        <v>1578724</v>
      </c>
      <c r="J19" s="24">
        <v>1256563</v>
      </c>
    </row>
    <row r="20" spans="1:10" ht="12.75">
      <c r="A20" s="3" t="s">
        <v>1</v>
      </c>
      <c r="B20" s="24">
        <v>4346579</v>
      </c>
      <c r="C20" s="25">
        <v>2767855</v>
      </c>
      <c r="D20" s="25">
        <v>2631545</v>
      </c>
      <c r="E20" s="25">
        <v>0</v>
      </c>
      <c r="F20" s="25">
        <v>41235</v>
      </c>
      <c r="G20" s="25">
        <v>91525</v>
      </c>
      <c r="H20" s="25">
        <v>3550</v>
      </c>
      <c r="I20" s="25">
        <v>1578724</v>
      </c>
      <c r="J20" s="25">
        <v>1256563</v>
      </c>
    </row>
    <row r="21" spans="1:10" ht="12.75">
      <c r="A21" s="5" t="s">
        <v>7</v>
      </c>
      <c r="B21" s="24">
        <v>537887</v>
      </c>
      <c r="C21" s="25">
        <v>140537</v>
      </c>
      <c r="D21" s="26">
        <v>131766</v>
      </c>
      <c r="E21" s="26">
        <v>0</v>
      </c>
      <c r="F21" s="26">
        <v>3153</v>
      </c>
      <c r="G21" s="26">
        <v>3945</v>
      </c>
      <c r="H21" s="26">
        <v>1673</v>
      </c>
      <c r="I21" s="27">
        <v>397350</v>
      </c>
      <c r="J21" s="25">
        <v>266538</v>
      </c>
    </row>
    <row r="22" spans="1:10" ht="12.75">
      <c r="A22" s="1" t="s">
        <v>8</v>
      </c>
      <c r="B22" s="24">
        <v>3808692</v>
      </c>
      <c r="C22" s="25">
        <v>2627318</v>
      </c>
      <c r="D22" s="26">
        <v>2499779</v>
      </c>
      <c r="E22" s="26">
        <v>0</v>
      </c>
      <c r="F22" s="26">
        <v>38082</v>
      </c>
      <c r="G22" s="26">
        <v>87580</v>
      </c>
      <c r="H22" s="26">
        <v>1877</v>
      </c>
      <c r="I22" s="27">
        <v>1181374</v>
      </c>
      <c r="J22" s="25">
        <v>990025</v>
      </c>
    </row>
    <row r="23" spans="1:10" ht="12.75">
      <c r="A23" s="3" t="s">
        <v>9</v>
      </c>
      <c r="B23" s="24">
        <v>4175</v>
      </c>
      <c r="C23" s="25">
        <v>4175</v>
      </c>
      <c r="D23" s="26">
        <v>0</v>
      </c>
      <c r="E23" s="26">
        <v>0</v>
      </c>
      <c r="F23" s="26">
        <v>372</v>
      </c>
      <c r="G23" s="26">
        <v>2985</v>
      </c>
      <c r="H23" s="26">
        <v>818</v>
      </c>
      <c r="I23" s="27">
        <v>0</v>
      </c>
      <c r="J23" s="25">
        <v>0</v>
      </c>
    </row>
    <row r="24" spans="1:10" ht="12.75">
      <c r="A24" s="3" t="s">
        <v>10</v>
      </c>
      <c r="B24" s="29">
        <v>372220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715424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321103</v>
      </c>
      <c r="C26" s="25">
        <v>266638</v>
      </c>
      <c r="D26" s="26">
        <v>76844</v>
      </c>
      <c r="E26" s="25"/>
      <c r="F26" s="26">
        <v>70299</v>
      </c>
      <c r="G26" s="26">
        <v>92605</v>
      </c>
      <c r="H26" s="26">
        <v>26890</v>
      </c>
      <c r="I26" s="27">
        <v>54465</v>
      </c>
      <c r="J26" s="25">
        <v>50312</v>
      </c>
    </row>
    <row r="27" spans="1:10" ht="12.75">
      <c r="A27" s="22" t="s">
        <v>12</v>
      </c>
      <c r="B27" s="30">
        <v>84699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7" t="s">
        <v>30</v>
      </c>
      <c r="B29" s="37"/>
      <c r="C29" s="37"/>
      <c r="D29" s="37"/>
      <c r="E29" s="37"/>
      <c r="F29" s="37"/>
      <c r="G29" s="37"/>
      <c r="H29" s="37"/>
      <c r="I29" s="37"/>
      <c r="J29" s="37"/>
    </row>
    <row r="31" spans="1:10" ht="12.75">
      <c r="A31" s="35" t="s">
        <v>28</v>
      </c>
      <c r="B31" s="35"/>
      <c r="C31" s="35"/>
      <c r="D31" s="35"/>
      <c r="E31" s="35"/>
      <c r="F31" s="35"/>
      <c r="G31" s="35"/>
      <c r="H31" s="35"/>
      <c r="I31" s="35"/>
      <c r="J31" s="35"/>
    </row>
  </sheetData>
  <sheetProtection/>
  <mergeCells count="5">
    <mergeCell ref="A5:A7"/>
    <mergeCell ref="B6:B7"/>
    <mergeCell ref="A31:J31"/>
    <mergeCell ref="A3:J3"/>
    <mergeCell ref="A29:J29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2022-08-02T14:21:52Z</dcterms:modified>
  <cp:category/>
  <cp:version/>
  <cp:contentType/>
  <cp:contentStatus/>
</cp:coreProperties>
</file>