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<sst xmlns="http://schemas.openxmlformats.org/spreadsheetml/2006/main" count="32" uniqueCount="31">
  <si>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</si>
  <si>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</si>
  <si>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</si>
  <si>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</si>
  <si>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</si>
  <si>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</si>
  <si>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</si>
  <si>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</si>
  <si>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</si>
  <si>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</si>
  <si>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</si>
  <si>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</si>
  <si>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</si>
  <si>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</si>
  <si>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</si>
  <si>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</si>
  <si>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</si>
  <si>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</si>
  <si>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</si>
  <si>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</si>
  <si>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</si>
  <si>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</si>
  <si>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</si>
  <si>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</si>
  <si>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</si>
  <si>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</si>
  <si>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</si>
  <si>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</si>
  <si>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</si>
  <si>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30.06.2021</t>
  </si>
  <si>
    <t>Данните за юни 2021 г. са ревизирани.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</si>
</sst>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27">
      <selection activeCell="A37" sqref="A37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5405105</v>
      </c>
      <c r="C8" s="23">
        <v>4711199</v>
      </c>
      <c r="D8" s="23">
        <v>4221</v>
      </c>
      <c r="E8" s="23">
        <v>2058</v>
      </c>
      <c r="F8" s="23">
        <v>3865250</v>
      </c>
      <c r="G8" s="23">
        <v>92596</v>
      </c>
      <c r="H8" s="23">
        <v>747074</v>
      </c>
      <c r="I8" s="23">
        <v>739</v>
      </c>
      <c r="J8" s="23">
        <v>358</v>
      </c>
    </row>
    <row r="9" spans="1:10" ht="12.75">
      <c r="A9" s="3" t="s">
        <v>1</v>
      </c>
      <c r="B9" s="24">
        <v>4672538</v>
      </c>
      <c r="C9" s="25">
        <v>4671799</v>
      </c>
      <c r="D9" s="26">
        <v>4221</v>
      </c>
      <c r="E9" s="26">
        <v>2058</v>
      </c>
      <c r="F9" s="26">
        <v>3830185</v>
      </c>
      <c r="G9" s="26">
        <v>88261</v>
      </c>
      <c r="H9" s="27">
        <v>747074</v>
      </c>
      <c r="I9" s="27">
        <v>739</v>
      </c>
      <c r="J9" s="27">
        <v>358</v>
      </c>
    </row>
    <row r="10" spans="1:10" ht="12.75">
      <c r="A10" s="1" t="s">
        <v>22</v>
      </c>
      <c r="B10" s="24">
        <v>686449</v>
      </c>
      <c r="C10" s="25">
        <v>685710</v>
      </c>
      <c r="D10" s="28"/>
      <c r="E10" s="28"/>
      <c r="F10" s="28"/>
      <c r="G10" s="28"/>
      <c r="H10" s="26">
        <v>685710</v>
      </c>
      <c r="I10" s="27">
        <v>739</v>
      </c>
      <c r="J10" s="25">
        <v>358</v>
      </c>
    </row>
    <row r="11" spans="1:10" ht="12.75">
      <c r="A11" s="1" t="s">
        <v>23</v>
      </c>
      <c r="B11" s="24">
        <v>492</v>
      </c>
      <c r="C11" s="25">
        <v>492</v>
      </c>
      <c r="D11" s="28"/>
      <c r="E11" s="28"/>
      <c r="F11" s="28"/>
      <c r="G11" s="28"/>
      <c r="H11" s="26">
        <v>492</v>
      </c>
      <c r="I11" s="27">
        <v>0</v>
      </c>
      <c r="J11" s="25">
        <v>0</v>
      </c>
    </row>
    <row r="12" spans="1:10" ht="12.75">
      <c r="A12" s="1" t="s">
        <v>24</v>
      </c>
      <c r="B12" s="24">
        <v>60872</v>
      </c>
      <c r="C12" s="25">
        <v>60872</v>
      </c>
      <c r="D12" s="28"/>
      <c r="E12" s="28"/>
      <c r="F12" s="28"/>
      <c r="G12" s="28"/>
      <c r="H12" s="26">
        <v>60872</v>
      </c>
      <c r="I12" s="27">
        <v>0</v>
      </c>
      <c r="J12" s="25">
        <v>0</v>
      </c>
    </row>
    <row r="13" spans="1:10" ht="12.75">
      <c r="A13" s="3" t="s">
        <v>27</v>
      </c>
      <c r="B13" s="24">
        <v>2303</v>
      </c>
      <c r="C13" s="25">
        <v>2303</v>
      </c>
      <c r="D13" s="26">
        <v>0</v>
      </c>
      <c r="E13" s="26">
        <v>0</v>
      </c>
      <c r="F13" s="26">
        <v>2303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27</v>
      </c>
      <c r="C14" s="25">
        <v>27</v>
      </c>
      <c r="D14" s="26">
        <v>0</v>
      </c>
      <c r="E14" s="26">
        <v>0</v>
      </c>
      <c r="F14" s="26">
        <v>27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37070</v>
      </c>
      <c r="C15" s="25">
        <v>37070</v>
      </c>
      <c r="D15" s="25">
        <v>0</v>
      </c>
      <c r="E15" s="25">
        <v>0</v>
      </c>
      <c r="F15" s="25">
        <v>32735</v>
      </c>
      <c r="G15" s="25">
        <v>4335</v>
      </c>
      <c r="H15" s="25">
        <v>0</v>
      </c>
      <c r="I15" s="25">
        <v>0</v>
      </c>
      <c r="J15" s="25">
        <v>0</v>
      </c>
    </row>
    <row r="16" spans="1:10" ht="12.75">
      <c r="A16" s="21" t="s">
        <v>3</v>
      </c>
      <c r="B16" s="24">
        <v>1558</v>
      </c>
      <c r="C16" s="25">
        <v>1558</v>
      </c>
      <c r="D16" s="28"/>
      <c r="E16" s="28"/>
      <c r="F16" s="28"/>
      <c r="G16" s="26">
        <v>1558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35512</v>
      </c>
      <c r="C17" s="25">
        <v>35512</v>
      </c>
      <c r="D17" s="26">
        <v>0</v>
      </c>
      <c r="E17" s="28"/>
      <c r="F17" s="26">
        <v>32735</v>
      </c>
      <c r="G17" s="26">
        <v>2777</v>
      </c>
      <c r="H17" s="25"/>
      <c r="I17" s="27">
        <v>0</v>
      </c>
      <c r="J17" s="25">
        <v>0</v>
      </c>
    </row>
    <row r="18" spans="1:10" ht="12.75">
      <c r="A18" s="3" t="s">
        <v>5</v>
      </c>
      <c r="B18" s="29">
        <v>693167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5405105</v>
      </c>
      <c r="C19" s="24">
        <v>2733400</v>
      </c>
      <c r="D19" s="24">
        <v>2581326</v>
      </c>
      <c r="E19" s="24">
        <v>0</v>
      </c>
      <c r="F19" s="24">
        <v>41263</v>
      </c>
      <c r="G19" s="24">
        <v>106309</v>
      </c>
      <c r="H19" s="24">
        <v>4502</v>
      </c>
      <c r="I19" s="24">
        <v>1575108</v>
      </c>
      <c r="J19" s="24">
        <v>1255328</v>
      </c>
    </row>
    <row r="20" spans="1:10" ht="12.75">
      <c r="A20" s="3" t="s">
        <v>1</v>
      </c>
      <c r="B20" s="24">
        <v>4303797</v>
      </c>
      <c r="C20" s="25">
        <v>2728689</v>
      </c>
      <c r="D20" s="25">
        <v>2580756</v>
      </c>
      <c r="E20" s="25">
        <v>0</v>
      </c>
      <c r="F20" s="25">
        <v>40894</v>
      </c>
      <c r="G20" s="25">
        <v>103348</v>
      </c>
      <c r="H20" s="25">
        <v>3691</v>
      </c>
      <c r="I20" s="25">
        <v>1575108</v>
      </c>
      <c r="J20" s="25">
        <v>1255328</v>
      </c>
    </row>
    <row r="21" spans="1:10" ht="12.75">
      <c r="A21" s="5" t="s">
        <v>7</v>
      </c>
      <c r="B21" s="24">
        <v>555468</v>
      </c>
      <c r="C21" s="25">
        <v>166489</v>
      </c>
      <c r="D21" s="26">
        <v>157293</v>
      </c>
      <c r="E21" s="26">
        <v>0</v>
      </c>
      <c r="F21" s="26">
        <v>3609</v>
      </c>
      <c r="G21" s="26">
        <v>3973</v>
      </c>
      <c r="H21" s="26">
        <v>1614</v>
      </c>
      <c r="I21" s="27">
        <v>388979</v>
      </c>
      <c r="J21" s="25">
        <v>252912</v>
      </c>
    </row>
    <row r="22" spans="1:10" ht="12.75">
      <c r="A22" s="1" t="s">
        <v>8</v>
      </c>
      <c r="B22" s="24">
        <v>3748329</v>
      </c>
      <c r="C22" s="25">
        <v>2562200</v>
      </c>
      <c r="D22" s="26">
        <v>2423463</v>
      </c>
      <c r="E22" s="26">
        <v>0</v>
      </c>
      <c r="F22" s="26">
        <v>37285</v>
      </c>
      <c r="G22" s="26">
        <v>99375</v>
      </c>
      <c r="H22" s="26">
        <v>2077</v>
      </c>
      <c r="I22" s="27">
        <v>1186129</v>
      </c>
      <c r="J22" s="25">
        <v>1002416</v>
      </c>
    </row>
    <row r="23" spans="1:10" ht="12.75">
      <c r="A23" s="3" t="s">
        <v>9</v>
      </c>
      <c r="B23" s="24">
        <v>4711</v>
      </c>
      <c r="C23" s="25">
        <v>4711</v>
      </c>
      <c r="D23" s="26">
        <v>570</v>
      </c>
      <c r="E23" s="26">
        <v>0</v>
      </c>
      <c r="F23" s="26">
        <v>369</v>
      </c>
      <c r="G23" s="26">
        <v>2961</v>
      </c>
      <c r="H23" s="26">
        <v>811</v>
      </c>
      <c r="I23" s="27">
        <v>0</v>
      </c>
      <c r="J23" s="25">
        <v>0</v>
      </c>
    </row>
    <row r="24" spans="1:10" ht="12.75">
      <c r="A24" s="3" t="s">
        <v>10</v>
      </c>
      <c r="B24" s="29">
        <v>388197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708400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320953</v>
      </c>
      <c r="C26" s="25">
        <v>266495</v>
      </c>
      <c r="D26" s="26">
        <v>77344</v>
      </c>
      <c r="E26" s="25"/>
      <c r="F26" s="26">
        <v>70596</v>
      </c>
      <c r="G26" s="26">
        <v>91574</v>
      </c>
      <c r="H26" s="26">
        <v>26981</v>
      </c>
      <c r="I26" s="27">
        <v>54458</v>
      </c>
      <c r="J26" s="25">
        <v>50305</v>
      </c>
    </row>
    <row r="27" spans="1:10" ht="12.75">
      <c r="A27" s="22" t="s">
        <v>12</v>
      </c>
      <c r="B27" s="30">
        <v>63974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30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35" t="s">
        <v>28</v>
      </c>
      <c r="B30" s="35"/>
      <c r="C30" s="35"/>
      <c r="D30" s="35"/>
      <c r="E30" s="35"/>
      <c r="F30" s="35"/>
      <c r="G30" s="35"/>
      <c r="H30" s="35"/>
      <c r="I30" s="35"/>
      <c r="J30" s="35"/>
    </row>
  </sheetData>
  <sheetProtection/>
  <mergeCells count="5">
    <mergeCell ref="A5:A7"/>
    <mergeCell ref="B6:B7"/>
    <mergeCell ref="A30:J30"/>
    <mergeCell ref="A3:J3"/>
    <mergeCell ref="A29:J29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2022-02-15T09:33:04Z</dcterms:modified>
  <cp:category/>
  <cp:version/>
  <cp:contentType/>
  <cp:contentStatus/>
</cp:coreProperties>
</file>