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<sst xmlns="http://schemas.openxmlformats.org/spreadsheetml/2006/main" count="32" uniqueCount="31">
  <si>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</si>
  <si>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</si>
  <si>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</si>
  <si>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</si>
  <si>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</si>
  <si>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</si>
  <si>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</si>
  <si>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</si>
  <si>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</si>
  <si>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</si>
  <si>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</si>
  <si>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</si>
  <si>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</si>
  <si>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</si>
  <si>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</si>
  <si>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</si>
  <si>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</si>
  <si>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</si>
  <si>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</si>
  <si>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</si>
  <si>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</si>
  <si>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</si>
  <si>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</si>
  <si>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</si>
  <si>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</si>
  <si>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</si>
  <si>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</si>
  <si>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</si>
  <si>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</si>
  <si>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*Данните за септември 2020 г. са ревизирани.</t>
  </si>
  <si>
    <t>Секторен баланс на лизинговите дружества към 30.09.2020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</si>
</sst>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3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vertAlign val="superscript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8" fillId="0" borderId="0" xfId="57" applyFont="1" applyFill="1" applyBorder="1" applyAlignment="1">
      <alignment horizontal="left"/>
      <protection/>
    </xf>
    <xf numFmtId="0" fontId="2" fillId="0" borderId="0" xfId="57" applyFont="1" applyFill="1" applyBorder="1" applyAlignment="1">
      <alignment horizontal="left"/>
      <protection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E34" sqref="E34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30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7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8"/>
      <c r="B6" s="38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9"/>
      <c r="B7" s="39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5310256</v>
      </c>
      <c r="C8" s="26">
        <v>4585865</v>
      </c>
      <c r="D8" s="26">
        <v>4555</v>
      </c>
      <c r="E8" s="26">
        <v>1708</v>
      </c>
      <c r="F8" s="26">
        <v>3735183</v>
      </c>
      <c r="G8" s="26">
        <v>143163</v>
      </c>
      <c r="H8" s="26">
        <v>701256</v>
      </c>
      <c r="I8" s="26">
        <v>227</v>
      </c>
      <c r="J8" s="26">
        <v>218</v>
      </c>
    </row>
    <row r="9" spans="1:10" ht="12.75">
      <c r="A9" s="4" t="s">
        <v>1</v>
      </c>
      <c r="B9" s="27">
        <v>4545725</v>
      </c>
      <c r="C9" s="28">
        <v>4545498</v>
      </c>
      <c r="D9" s="29">
        <v>4555</v>
      </c>
      <c r="E9" s="29">
        <v>1708</v>
      </c>
      <c r="F9" s="29">
        <v>3699123</v>
      </c>
      <c r="G9" s="29">
        <v>138856</v>
      </c>
      <c r="H9" s="30">
        <v>701256</v>
      </c>
      <c r="I9" s="30">
        <v>227</v>
      </c>
      <c r="J9" s="30">
        <v>218</v>
      </c>
    </row>
    <row r="10" spans="1:10" ht="12.75">
      <c r="A10" s="2" t="s">
        <v>22</v>
      </c>
      <c r="B10" s="27">
        <v>641493</v>
      </c>
      <c r="C10" s="28">
        <v>641266</v>
      </c>
      <c r="D10" s="31"/>
      <c r="E10" s="31"/>
      <c r="F10" s="31"/>
      <c r="G10" s="31"/>
      <c r="H10" s="29">
        <v>641266</v>
      </c>
      <c r="I10" s="30">
        <v>227</v>
      </c>
      <c r="J10" s="28">
        <v>218</v>
      </c>
    </row>
    <row r="11" spans="1:10" ht="12.75">
      <c r="A11" s="2" t="s">
        <v>23</v>
      </c>
      <c r="B11" s="27">
        <v>782</v>
      </c>
      <c r="C11" s="28">
        <v>782</v>
      </c>
      <c r="D11" s="31"/>
      <c r="E11" s="31"/>
      <c r="F11" s="31"/>
      <c r="G11" s="31"/>
      <c r="H11" s="29">
        <v>782</v>
      </c>
      <c r="I11" s="30">
        <v>0</v>
      </c>
      <c r="J11" s="28">
        <v>0</v>
      </c>
    </row>
    <row r="12" spans="1:10" ht="12.75">
      <c r="A12" s="2" t="s">
        <v>24</v>
      </c>
      <c r="B12" s="27">
        <v>59208</v>
      </c>
      <c r="C12" s="28">
        <v>59208</v>
      </c>
      <c r="D12" s="31"/>
      <c r="E12" s="31"/>
      <c r="F12" s="31"/>
      <c r="G12" s="31"/>
      <c r="H12" s="29">
        <v>59208</v>
      </c>
      <c r="I12" s="30">
        <v>0</v>
      </c>
      <c r="J12" s="28">
        <v>0</v>
      </c>
    </row>
    <row r="13" spans="1:10" ht="12.75">
      <c r="A13" s="4" t="s">
        <v>28</v>
      </c>
      <c r="B13" s="27">
        <v>2539</v>
      </c>
      <c r="C13" s="28">
        <v>2539</v>
      </c>
      <c r="D13" s="29">
        <v>0</v>
      </c>
      <c r="E13" s="29">
        <v>0</v>
      </c>
      <c r="F13" s="29">
        <v>2539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1355</v>
      </c>
      <c r="C14" s="28">
        <v>1355</v>
      </c>
      <c r="D14" s="29">
        <v>0</v>
      </c>
      <c r="E14" s="29">
        <v>0</v>
      </c>
      <c r="F14" s="29">
        <v>1355</v>
      </c>
      <c r="G14" s="29">
        <v>0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36473</v>
      </c>
      <c r="C15" s="28">
        <v>36473</v>
      </c>
      <c r="D15" s="28">
        <v>0</v>
      </c>
      <c r="E15" s="28">
        <v>0</v>
      </c>
      <c r="F15" s="28">
        <v>32166</v>
      </c>
      <c r="G15" s="28">
        <v>4307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1530</v>
      </c>
      <c r="C16" s="28">
        <v>1530</v>
      </c>
      <c r="D16" s="31"/>
      <c r="E16" s="31"/>
      <c r="F16" s="31"/>
      <c r="G16" s="29">
        <v>1530</v>
      </c>
      <c r="H16" s="28"/>
      <c r="I16" s="30">
        <v>0</v>
      </c>
      <c r="J16" s="28">
        <v>0</v>
      </c>
    </row>
    <row r="17" spans="1:10" ht="12.75">
      <c r="A17" s="24" t="s">
        <v>4</v>
      </c>
      <c r="B17" s="27">
        <v>34943</v>
      </c>
      <c r="C17" s="28">
        <v>34943</v>
      </c>
      <c r="D17" s="29">
        <v>0</v>
      </c>
      <c r="E17" s="31"/>
      <c r="F17" s="29">
        <v>32166</v>
      </c>
      <c r="G17" s="29">
        <v>2777</v>
      </c>
      <c r="H17" s="28"/>
      <c r="I17" s="30">
        <v>0</v>
      </c>
      <c r="J17" s="28">
        <v>0</v>
      </c>
    </row>
    <row r="18" spans="1:10" ht="12.75">
      <c r="A18" s="4" t="s">
        <v>5</v>
      </c>
      <c r="B18" s="32">
        <v>724164</v>
      </c>
      <c r="C18" s="31"/>
      <c r="D18" s="31"/>
      <c r="E18" s="31"/>
      <c r="F18" s="31"/>
      <c r="G18" s="31"/>
      <c r="H18" s="31"/>
      <c r="I18" s="31"/>
      <c r="J18" s="31"/>
    </row>
    <row r="19" spans="1:10" ht="12.75">
      <c r="A19" s="5" t="s">
        <v>6</v>
      </c>
      <c r="B19" s="27">
        <v>5310256</v>
      </c>
      <c r="C19" s="27">
        <v>2706599</v>
      </c>
      <c r="D19" s="27">
        <v>2519063</v>
      </c>
      <c r="E19" s="27">
        <v>0</v>
      </c>
      <c r="F19" s="27">
        <v>26664</v>
      </c>
      <c r="G19" s="27">
        <v>156915</v>
      </c>
      <c r="H19" s="27">
        <v>3957</v>
      </c>
      <c r="I19" s="27">
        <v>1528397</v>
      </c>
      <c r="J19" s="27">
        <v>1240650</v>
      </c>
    </row>
    <row r="20" spans="1:10" ht="12.75">
      <c r="A20" s="4" t="s">
        <v>1</v>
      </c>
      <c r="B20" s="27">
        <v>4226463</v>
      </c>
      <c r="C20" s="28">
        <v>2698066</v>
      </c>
      <c r="D20" s="28">
        <v>2516790</v>
      </c>
      <c r="E20" s="28">
        <v>0</v>
      </c>
      <c r="F20" s="28">
        <v>26202</v>
      </c>
      <c r="G20" s="28">
        <v>152407</v>
      </c>
      <c r="H20" s="28">
        <v>2667</v>
      </c>
      <c r="I20" s="28">
        <v>1528397</v>
      </c>
      <c r="J20" s="28">
        <v>1240650</v>
      </c>
    </row>
    <row r="21" spans="1:10" ht="12.75">
      <c r="A21" s="6" t="s">
        <v>7</v>
      </c>
      <c r="B21" s="27">
        <v>551137</v>
      </c>
      <c r="C21" s="28">
        <v>134141</v>
      </c>
      <c r="D21" s="29">
        <v>121260</v>
      </c>
      <c r="E21" s="29">
        <v>0</v>
      </c>
      <c r="F21" s="29">
        <v>3276</v>
      </c>
      <c r="G21" s="29">
        <v>8954</v>
      </c>
      <c r="H21" s="29">
        <v>651</v>
      </c>
      <c r="I21" s="30">
        <v>416996</v>
      </c>
      <c r="J21" s="28">
        <v>305455</v>
      </c>
    </row>
    <row r="22" spans="1:10" ht="12.75">
      <c r="A22" s="2" t="s">
        <v>8</v>
      </c>
      <c r="B22" s="27">
        <v>3675326</v>
      </c>
      <c r="C22" s="28">
        <v>2563925</v>
      </c>
      <c r="D22" s="29">
        <v>2395530</v>
      </c>
      <c r="E22" s="29">
        <v>0</v>
      </c>
      <c r="F22" s="29">
        <v>22926</v>
      </c>
      <c r="G22" s="29">
        <v>143453</v>
      </c>
      <c r="H22" s="29">
        <v>2016</v>
      </c>
      <c r="I22" s="30">
        <v>1111401</v>
      </c>
      <c r="J22" s="28">
        <v>935195</v>
      </c>
    </row>
    <row r="23" spans="1:10" ht="12.75">
      <c r="A23" s="4" t="s">
        <v>9</v>
      </c>
      <c r="B23" s="27">
        <v>8533</v>
      </c>
      <c r="C23" s="28">
        <v>8533</v>
      </c>
      <c r="D23" s="29">
        <v>2273</v>
      </c>
      <c r="E23" s="29">
        <v>0</v>
      </c>
      <c r="F23" s="29">
        <v>462</v>
      </c>
      <c r="G23" s="29">
        <v>4508</v>
      </c>
      <c r="H23" s="29">
        <v>1290</v>
      </c>
      <c r="I23" s="30">
        <v>0</v>
      </c>
      <c r="J23" s="28">
        <v>0</v>
      </c>
    </row>
    <row r="24" spans="1:10" ht="12.75">
      <c r="A24" s="4" t="s">
        <v>10</v>
      </c>
      <c r="B24" s="32">
        <v>367566</v>
      </c>
      <c r="C24" s="31"/>
      <c r="D24" s="31"/>
      <c r="E24" s="31"/>
      <c r="F24" s="31"/>
      <c r="G24" s="31"/>
      <c r="H24" s="31"/>
      <c r="I24" s="31"/>
      <c r="J24" s="31"/>
    </row>
    <row r="25" spans="1:10" ht="12.75">
      <c r="A25" s="4" t="s">
        <v>25</v>
      </c>
      <c r="B25" s="32">
        <v>707694</v>
      </c>
      <c r="C25" s="31"/>
      <c r="D25" s="31"/>
      <c r="E25" s="31"/>
      <c r="F25" s="31"/>
      <c r="G25" s="31"/>
      <c r="H25" s="31"/>
      <c r="I25" s="31"/>
      <c r="J25" s="31"/>
    </row>
    <row r="26" spans="1:10" ht="12.75">
      <c r="A26" s="6" t="s">
        <v>11</v>
      </c>
      <c r="B26" s="27">
        <v>318927</v>
      </c>
      <c r="C26" s="28">
        <v>264463</v>
      </c>
      <c r="D26" s="29">
        <v>75144</v>
      </c>
      <c r="E26" s="28"/>
      <c r="F26" s="29">
        <v>68833</v>
      </c>
      <c r="G26" s="29">
        <v>93310</v>
      </c>
      <c r="H26" s="29">
        <v>27176</v>
      </c>
      <c r="I26" s="30">
        <v>54464</v>
      </c>
      <c r="J26" s="28">
        <v>50302</v>
      </c>
    </row>
    <row r="27" spans="1:10" ht="12.75">
      <c r="A27" s="25" t="s">
        <v>12</v>
      </c>
      <c r="B27" s="33">
        <v>54729</v>
      </c>
      <c r="C27" s="34"/>
      <c r="D27" s="34"/>
      <c r="E27" s="34"/>
      <c r="F27" s="34"/>
      <c r="G27" s="34"/>
      <c r="H27" s="34"/>
      <c r="I27" s="34"/>
      <c r="J27" s="34"/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36" t="s">
        <v>29</v>
      </c>
    </row>
    <row r="30" ht="15">
      <c r="A30" s="35"/>
    </row>
    <row r="31" ht="12.75">
      <c r="A31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BNB User</dc:creator>
  <cp:keywords/>
  <dc:description/>
  <cp:lastModifiedBy>BNB User</cp:lastModifiedBy>
  <cp:lastPrinted>2008-01-23T15:26:36Z</cp:lastPrinted>
  <dcterms:created xsi:type="dcterms:W3CDTF">2006-02-23T09:20:38Z</dcterms:created>
  <dcterms:modified xsi:type="dcterms:W3CDTF">2021-02-08T12:32:53Z</dcterms:modified>
  <cp:category/>
  <cp:version/>
  <cp:contentType/>
  <cp:contentStatus/>
</cp:coreProperties>
</file>