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<sst xmlns="http://schemas.openxmlformats.org/spreadsheetml/2006/main" count="32" uniqueCount="31">
  <si>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</si>
  <si>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</si>
  <si>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</si>
  <si>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</si>
  <si>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</si>
  <si>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</si>
  <si>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</si>
  <si>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</si>
  <si>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</si>
  <si>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</si>
  <si>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</si>
  <si>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</si>
  <si>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</si>
  <si>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</si>
  <si>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</si>
  <si>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</si>
  <si>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</si>
  <si>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</si>
  <si>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</si>
  <si>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</si>
  <si>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</si>
  <si>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</si>
  <si>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</si>
  <si>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</si>
  <si>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</si>
  <si>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</si>
  <si>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</si>
  <si>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</si>
  <si>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</si>
  <si>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31.12.2022 (хил. лв.)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</si>
  <si>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Данните са ревизирани на 16 август 2023 г.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</si>
</sst>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5296172</v>
      </c>
      <c r="C8" s="11">
        <v>4549494</v>
      </c>
      <c r="D8" s="11">
        <v>1254</v>
      </c>
      <c r="E8" s="11">
        <v>910</v>
      </c>
      <c r="F8" s="11">
        <v>1191695</v>
      </c>
      <c r="G8" s="11">
        <v>245533</v>
      </c>
      <c r="H8" s="11">
        <v>3110102</v>
      </c>
      <c r="I8" s="11">
        <v>70968</v>
      </c>
    </row>
    <row r="9" spans="1:9" ht="12.75" customHeight="1">
      <c r="A9" s="12" t="s">
        <v>9</v>
      </c>
      <c r="B9" s="13">
        <v>4426869</v>
      </c>
      <c r="C9" s="14">
        <v>4367250</v>
      </c>
      <c r="D9" s="15">
        <v>0</v>
      </c>
      <c r="E9" s="15">
        <v>910</v>
      </c>
      <c r="F9" s="15">
        <v>1121718</v>
      </c>
      <c r="G9" s="15">
        <v>134520</v>
      </c>
      <c r="H9" s="16">
        <v>3110102</v>
      </c>
      <c r="I9" s="16">
        <v>59619</v>
      </c>
    </row>
    <row r="10" spans="1:9" ht="12.75" customHeight="1">
      <c r="A10" s="17" t="s">
        <v>10</v>
      </c>
      <c r="B10" s="13">
        <v>2991812</v>
      </c>
      <c r="C10" s="14">
        <v>2991812</v>
      </c>
      <c r="D10" s="29"/>
      <c r="E10" s="29"/>
      <c r="F10" s="29"/>
      <c r="G10" s="29"/>
      <c r="H10" s="15">
        <v>2991812</v>
      </c>
      <c r="I10" s="15">
        <v>0</v>
      </c>
    </row>
    <row r="11" spans="1:9" ht="12.75" customHeight="1">
      <c r="A11" s="17" t="s">
        <v>11</v>
      </c>
      <c r="B11" s="13">
        <v>31830</v>
      </c>
      <c r="C11" s="14">
        <v>31830</v>
      </c>
      <c r="D11" s="29"/>
      <c r="E11" s="29"/>
      <c r="F11" s="29"/>
      <c r="G11" s="29"/>
      <c r="H11" s="15">
        <v>31830</v>
      </c>
      <c r="I11" s="15">
        <v>0</v>
      </c>
    </row>
    <row r="12" spans="1:9" ht="12.75" customHeight="1">
      <c r="A12" s="17" t="s">
        <v>12</v>
      </c>
      <c r="B12" s="13">
        <v>86627</v>
      </c>
      <c r="C12" s="14">
        <v>86460</v>
      </c>
      <c r="D12" s="29"/>
      <c r="E12" s="29"/>
      <c r="F12" s="29"/>
      <c r="G12" s="29"/>
      <c r="H12" s="15">
        <v>86460</v>
      </c>
      <c r="I12" s="15">
        <v>167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1742</v>
      </c>
      <c r="C14" s="14">
        <v>1742</v>
      </c>
      <c r="D14" s="18">
        <v>1254</v>
      </c>
      <c r="E14" s="15">
        <v>0</v>
      </c>
      <c r="F14" s="15">
        <v>0</v>
      </c>
      <c r="G14" s="15">
        <v>488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191851</v>
      </c>
      <c r="C15" s="14">
        <v>180502</v>
      </c>
      <c r="D15" s="14">
        <v>0</v>
      </c>
      <c r="E15" s="14">
        <v>0</v>
      </c>
      <c r="F15" s="14">
        <v>69977</v>
      </c>
      <c r="G15" s="14">
        <v>110525</v>
      </c>
      <c r="H15" s="14">
        <v>0</v>
      </c>
      <c r="I15" s="14">
        <v>11349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191851</v>
      </c>
      <c r="C17" s="14">
        <v>180502</v>
      </c>
      <c r="D17" s="15">
        <v>0</v>
      </c>
      <c r="E17" s="30"/>
      <c r="F17" s="15">
        <v>69977</v>
      </c>
      <c r="G17" s="15">
        <v>110525</v>
      </c>
      <c r="H17" s="15">
        <v>0</v>
      </c>
      <c r="I17" s="15">
        <v>11349</v>
      </c>
    </row>
    <row r="18" spans="1:9" ht="12.75" customHeight="1">
      <c r="A18" s="12" t="s">
        <v>18</v>
      </c>
      <c r="B18" s="21">
        <v>675710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5296172</v>
      </c>
      <c r="C19" s="13">
        <v>2856552</v>
      </c>
      <c r="D19" s="13">
        <v>1960850</v>
      </c>
      <c r="E19" s="13">
        <v>1665</v>
      </c>
      <c r="F19" s="13">
        <v>630198</v>
      </c>
      <c r="G19" s="13">
        <v>184143</v>
      </c>
      <c r="H19" s="13">
        <v>79696</v>
      </c>
      <c r="I19" s="13">
        <v>133679</v>
      </c>
    </row>
    <row r="20" spans="1:9" ht="12.75" customHeight="1">
      <c r="A20" s="12" t="s">
        <v>9</v>
      </c>
      <c r="B20" s="13">
        <v>2902780</v>
      </c>
      <c r="C20" s="14">
        <v>2815928</v>
      </c>
      <c r="D20" s="14">
        <v>1948850</v>
      </c>
      <c r="E20" s="14">
        <v>1665</v>
      </c>
      <c r="F20" s="14">
        <v>612812</v>
      </c>
      <c r="G20" s="14">
        <v>176099</v>
      </c>
      <c r="H20" s="14">
        <v>76502</v>
      </c>
      <c r="I20" s="14">
        <v>86852</v>
      </c>
    </row>
    <row r="21" spans="1:9" ht="12.75" customHeight="1">
      <c r="A21" s="23" t="s">
        <v>20</v>
      </c>
      <c r="B21" s="13">
        <v>287614</v>
      </c>
      <c r="C21" s="14">
        <v>262751</v>
      </c>
      <c r="D21" s="15">
        <v>29829</v>
      </c>
      <c r="E21" s="15">
        <v>0</v>
      </c>
      <c r="F21" s="15">
        <v>98328</v>
      </c>
      <c r="G21" s="15">
        <v>75328</v>
      </c>
      <c r="H21" s="15">
        <v>59266</v>
      </c>
      <c r="I21" s="15">
        <v>24863</v>
      </c>
    </row>
    <row r="22" spans="1:9" ht="12.75" customHeight="1">
      <c r="A22" s="17" t="s">
        <v>21</v>
      </c>
      <c r="B22" s="13">
        <v>2615166</v>
      </c>
      <c r="C22" s="14">
        <v>2553177</v>
      </c>
      <c r="D22" s="15">
        <v>1919021</v>
      </c>
      <c r="E22" s="15">
        <v>1665</v>
      </c>
      <c r="F22" s="15">
        <v>514484</v>
      </c>
      <c r="G22" s="15">
        <v>100771</v>
      </c>
      <c r="H22" s="15">
        <v>17236</v>
      </c>
      <c r="I22" s="15">
        <v>61989</v>
      </c>
    </row>
    <row r="23" spans="1:9" ht="12.75" customHeight="1">
      <c r="A23" s="12" t="s">
        <v>22</v>
      </c>
      <c r="B23" s="13">
        <v>87451</v>
      </c>
      <c r="C23" s="14">
        <v>40624</v>
      </c>
      <c r="D23" s="15">
        <v>12000</v>
      </c>
      <c r="E23" s="15">
        <v>0</v>
      </c>
      <c r="F23" s="15">
        <v>17386</v>
      </c>
      <c r="G23" s="15">
        <v>8044</v>
      </c>
      <c r="H23" s="15">
        <v>3194</v>
      </c>
      <c r="I23" s="15">
        <v>46827</v>
      </c>
    </row>
    <row r="24" spans="1:9" ht="12.75" customHeight="1">
      <c r="A24" s="12" t="s">
        <v>23</v>
      </c>
      <c r="B24" s="21">
        <v>931978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1373963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454556</v>
      </c>
      <c r="C26" s="14">
        <v>417709</v>
      </c>
      <c r="D26" s="15">
        <v>25376</v>
      </c>
      <c r="E26" s="15">
        <v>0</v>
      </c>
      <c r="F26" s="15">
        <v>119780</v>
      </c>
      <c r="G26" s="15">
        <v>42276</v>
      </c>
      <c r="H26" s="15">
        <v>230277</v>
      </c>
      <c r="I26" s="15">
        <v>36847</v>
      </c>
    </row>
    <row r="27" spans="1:9" ht="12.75" customHeight="1">
      <c r="A27" s="24" t="s">
        <v>26</v>
      </c>
      <c r="B27" s="25">
        <v>434410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30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2023-08-08T13:50:50Z</dcterms:modified>
  <cp:category/>
  <cp:version/>
  <cp:contentType/>
  <cp:contentStatus/>
</cp:coreProperties>
</file>