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<sst xmlns="http://schemas.openxmlformats.org/spreadsheetml/2006/main" count="32" uniqueCount="31">
  <si>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</si>
  <si>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</si>
  <si>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</si>
  <si>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</si>
  <si>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</si>
  <si>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</si>
  <si>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</si>
  <si>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</si>
  <si>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</si>
  <si>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</si>
  <si>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</si>
  <si>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</si>
  <si>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</si>
  <si>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</si>
  <si>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</si>
  <si>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</si>
  <si>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</si>
  <si>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</si>
  <si>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</si>
  <si>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</si>
  <si>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</si>
  <si>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</si>
  <si>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</si>
  <si>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</si>
  <si>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</si>
  <si>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</si>
  <si>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</si>
  <si>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</si>
  <si>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</si>
  <si>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30.06.2022 (хил. лв.)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</si>
  <si>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ревизирани на 16 февруари 2023 г.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</si>
</sst>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4890203.714384076</v>
      </c>
      <c r="C8" s="11">
        <v>4244824.916655062</v>
      </c>
      <c r="D8" s="11">
        <v>1297</v>
      </c>
      <c r="E8" s="11">
        <v>693</v>
      </c>
      <c r="F8" s="11">
        <v>1146103.4870466446</v>
      </c>
      <c r="G8" s="11">
        <v>203938.72531725964</v>
      </c>
      <c r="H8" s="11">
        <v>2892792.7042911574</v>
      </c>
      <c r="I8" s="11">
        <v>60921.68235889648</v>
      </c>
    </row>
    <row r="9" spans="1:9" ht="12.75" customHeight="1">
      <c r="A9" s="12" t="s">
        <v>9</v>
      </c>
      <c r="B9" s="13">
        <v>4118586.028254227</v>
      </c>
      <c r="C9" s="14">
        <v>4068959.3458953304</v>
      </c>
      <c r="D9" s="15">
        <v>0</v>
      </c>
      <c r="E9" s="15">
        <v>693</v>
      </c>
      <c r="F9" s="15">
        <v>1078385.9162869132</v>
      </c>
      <c r="G9" s="15">
        <v>97087.72531725964</v>
      </c>
      <c r="H9" s="16">
        <v>2892792.7042911574</v>
      </c>
      <c r="I9" s="16">
        <v>49626.68235889648</v>
      </c>
    </row>
    <row r="10" spans="1:9" ht="12.75" customHeight="1">
      <c r="A10" s="17" t="s">
        <v>10</v>
      </c>
      <c r="B10" s="13">
        <v>2769940.063511671</v>
      </c>
      <c r="C10" s="14">
        <v>2769940.063511671</v>
      </c>
      <c r="D10" s="29"/>
      <c r="E10" s="29"/>
      <c r="F10" s="29"/>
      <c r="G10" s="29"/>
      <c r="H10" s="15">
        <v>2769940.063511671</v>
      </c>
      <c r="I10" s="15">
        <v>0</v>
      </c>
    </row>
    <row r="11" spans="1:9" ht="12.75" customHeight="1">
      <c r="A11" s="17" t="s">
        <v>11</v>
      </c>
      <c r="B11" s="13">
        <v>34041.941785413175</v>
      </c>
      <c r="C11" s="14">
        <v>34041.941785413175</v>
      </c>
      <c r="D11" s="29"/>
      <c r="E11" s="29"/>
      <c r="F11" s="29"/>
      <c r="G11" s="29"/>
      <c r="H11" s="15">
        <v>34041.941785413175</v>
      </c>
      <c r="I11" s="15">
        <v>0</v>
      </c>
    </row>
    <row r="12" spans="1:9" ht="12.75" customHeight="1">
      <c r="A12" s="17" t="s">
        <v>12</v>
      </c>
      <c r="B12" s="13">
        <v>88974.69899407294</v>
      </c>
      <c r="C12" s="14">
        <v>88810.69899407294</v>
      </c>
      <c r="D12" s="29"/>
      <c r="E12" s="29"/>
      <c r="F12" s="29"/>
      <c r="G12" s="29"/>
      <c r="H12" s="15">
        <v>88810.69899407294</v>
      </c>
      <c r="I12" s="15">
        <v>164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1929</v>
      </c>
      <c r="C14" s="14">
        <v>1929</v>
      </c>
      <c r="D14" s="18">
        <v>1297</v>
      </c>
      <c r="E14" s="15">
        <v>0</v>
      </c>
      <c r="F14" s="15">
        <v>0</v>
      </c>
      <c r="G14" s="15">
        <v>632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185231.5707597313</v>
      </c>
      <c r="C15" s="14">
        <v>173936.5707597313</v>
      </c>
      <c r="D15" s="14">
        <v>0</v>
      </c>
      <c r="E15" s="14">
        <v>0</v>
      </c>
      <c r="F15" s="14">
        <v>67717.5707597313</v>
      </c>
      <c r="G15" s="14">
        <v>106219</v>
      </c>
      <c r="H15" s="14">
        <v>0</v>
      </c>
      <c r="I15" s="14">
        <v>11295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185231.5707597313</v>
      </c>
      <c r="C17" s="14">
        <v>173936.5707597313</v>
      </c>
      <c r="D17" s="15">
        <v>0</v>
      </c>
      <c r="E17" s="30"/>
      <c r="F17" s="15">
        <v>67717.5707597313</v>
      </c>
      <c r="G17" s="15">
        <v>106219</v>
      </c>
      <c r="H17" s="15">
        <v>0</v>
      </c>
      <c r="I17" s="15">
        <v>11295</v>
      </c>
    </row>
    <row r="18" spans="1:9" ht="12.75" customHeight="1">
      <c r="A18" s="12" t="s">
        <v>18</v>
      </c>
      <c r="B18" s="21">
        <v>584457.1153701181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4890203.714384076</v>
      </c>
      <c r="C19" s="13">
        <v>2628175.5866862847</v>
      </c>
      <c r="D19" s="13">
        <v>1798531.7161610944</v>
      </c>
      <c r="E19" s="13">
        <v>1159</v>
      </c>
      <c r="F19" s="13">
        <v>611673.4682125261</v>
      </c>
      <c r="G19" s="13">
        <v>134153.85352290157</v>
      </c>
      <c r="H19" s="13">
        <v>82657.54878976272</v>
      </c>
      <c r="I19" s="13">
        <v>128250.12568587105</v>
      </c>
    </row>
    <row r="20" spans="1:9" ht="12.75" customHeight="1">
      <c r="A20" s="12" t="s">
        <v>9</v>
      </c>
      <c r="B20" s="13">
        <v>2695445.712372156</v>
      </c>
      <c r="C20" s="14">
        <v>2602798.5866862847</v>
      </c>
      <c r="D20" s="14">
        <v>1786531.7161610944</v>
      </c>
      <c r="E20" s="14">
        <v>1159</v>
      </c>
      <c r="F20" s="14">
        <v>609909.4682125261</v>
      </c>
      <c r="G20" s="14">
        <v>126009.85352290157</v>
      </c>
      <c r="H20" s="14">
        <v>79188.54878976272</v>
      </c>
      <c r="I20" s="14">
        <v>92647.12568587105</v>
      </c>
    </row>
    <row r="21" spans="1:9" ht="12.75" customHeight="1">
      <c r="A21" s="23" t="s">
        <v>20</v>
      </c>
      <c r="B21" s="13">
        <v>232897.4080736091</v>
      </c>
      <c r="C21" s="14">
        <v>211451.28238773806</v>
      </c>
      <c r="D21" s="15">
        <v>22973</v>
      </c>
      <c r="E21" s="15">
        <v>59</v>
      </c>
      <c r="F21" s="15">
        <v>96315.78506443919</v>
      </c>
      <c r="G21" s="15">
        <v>30681.06121838048</v>
      </c>
      <c r="H21" s="15">
        <v>61422.43610491839</v>
      </c>
      <c r="I21" s="15">
        <v>21446.125685871055</v>
      </c>
    </row>
    <row r="22" spans="1:9" ht="12.75" customHeight="1">
      <c r="A22" s="17" t="s">
        <v>21</v>
      </c>
      <c r="B22" s="13">
        <v>2462548.3042985466</v>
      </c>
      <c r="C22" s="14">
        <v>2391347.3042985466</v>
      </c>
      <c r="D22" s="15">
        <v>1763558.7161610944</v>
      </c>
      <c r="E22" s="15">
        <v>1100</v>
      </c>
      <c r="F22" s="15">
        <v>513593.6831480869</v>
      </c>
      <c r="G22" s="15">
        <v>95328.79230452109</v>
      </c>
      <c r="H22" s="15">
        <v>17766.112684844324</v>
      </c>
      <c r="I22" s="15">
        <v>71201</v>
      </c>
    </row>
    <row r="23" spans="1:9" ht="12.75" customHeight="1">
      <c r="A23" s="12" t="s">
        <v>22</v>
      </c>
      <c r="B23" s="13">
        <v>60980</v>
      </c>
      <c r="C23" s="14">
        <v>25377</v>
      </c>
      <c r="D23" s="15">
        <v>12000</v>
      </c>
      <c r="E23" s="15">
        <v>0</v>
      </c>
      <c r="F23" s="15">
        <v>1764</v>
      </c>
      <c r="G23" s="15">
        <v>8144</v>
      </c>
      <c r="H23" s="15">
        <v>3469</v>
      </c>
      <c r="I23" s="15">
        <v>35603</v>
      </c>
    </row>
    <row r="24" spans="1:9" ht="12.75" customHeight="1">
      <c r="A24" s="12" t="s">
        <v>23</v>
      </c>
      <c r="B24" s="21">
        <v>879442.2483857996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1254335.7536261205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427824.78097062366</v>
      </c>
      <c r="C26" s="14">
        <v>393135.779488044</v>
      </c>
      <c r="D26" s="15">
        <v>22241.12523442384</v>
      </c>
      <c r="E26" s="15">
        <v>0</v>
      </c>
      <c r="F26" s="15">
        <v>114233.40575200377</v>
      </c>
      <c r="G26" s="15">
        <v>38970.31152282963</v>
      </c>
      <c r="H26" s="15">
        <v>217690.93697878672</v>
      </c>
      <c r="I26" s="15">
        <v>34689.00148257969</v>
      </c>
    </row>
    <row r="27" spans="1:9" ht="12.75" customHeight="1">
      <c r="A27" s="24" t="s">
        <v>26</v>
      </c>
      <c r="B27" s="25">
        <v>354796.38020391914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 t="s">
        <v>30</v>
      </c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2023-05-16T11:55:45Z</dcterms:modified>
  <cp:category/>
  <cp:version/>
  <cp:contentType/>
  <cp:contentStatus/>
</cp:coreProperties>
</file>